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数据库\哈佛大学出版社电子书回溯\"/>
    </mc:Choice>
  </mc:AlternateContent>
  <xr:revisionPtr revIDLastSave="0" documentId="8_{7563A76C-EC09-483D-9C01-98B7463DEDB4}" xr6:coauthVersionLast="36" xr6:coauthVersionMax="36" xr10:uidLastSave="{00000000-0000-0000-0000-000000000000}"/>
  <bookViews>
    <workbookView xWindow="0" yWindow="0" windowWidth="23700" windowHeight="7035" xr2:uid="{00000000-000D-0000-FFFF-FFFF00000000}"/>
  </bookViews>
  <sheets>
    <sheet name="Title List 1913-2006" sheetId="19" r:id="rId1"/>
  </sheets>
  <definedNames>
    <definedName name="_xlnm._FilterDatabase" localSheetId="0" hidden="1">'Title List 1913-2006'!$B$5:$N$2790</definedName>
  </definedNames>
  <calcPr calcId="191029"/>
</workbook>
</file>

<file path=xl/calcChain.xml><?xml version="1.0" encoding="utf-8"?>
<calcChain xmlns="http://schemas.openxmlformats.org/spreadsheetml/2006/main">
  <c r="B7" i="19" l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372" i="19" s="1"/>
  <c r="B373" i="19" s="1"/>
  <c r="B374" i="19" s="1"/>
  <c r="B375" i="19" s="1"/>
  <c r="B376" i="19" s="1"/>
  <c r="B377" i="19" s="1"/>
  <c r="B378" i="19" s="1"/>
  <c r="B379" i="19" s="1"/>
  <c r="B380" i="19" s="1"/>
  <c r="B381" i="19" s="1"/>
  <c r="B382" i="19" s="1"/>
  <c r="B383" i="19" s="1"/>
  <c r="B384" i="19" s="1"/>
  <c r="B385" i="19" s="1"/>
  <c r="B386" i="19" s="1"/>
  <c r="B387" i="19" s="1"/>
  <c r="B388" i="19" s="1"/>
  <c r="B389" i="19" s="1"/>
  <c r="B390" i="19" s="1"/>
  <c r="B391" i="19" s="1"/>
  <c r="B392" i="19" s="1"/>
  <c r="B393" i="19" s="1"/>
  <c r="B394" i="19" s="1"/>
  <c r="B395" i="19" s="1"/>
  <c r="B396" i="19" s="1"/>
  <c r="B397" i="19" s="1"/>
  <c r="B398" i="19" s="1"/>
  <c r="B399" i="19" s="1"/>
  <c r="B400" i="19" s="1"/>
  <c r="B401" i="19" s="1"/>
  <c r="B402" i="19" s="1"/>
  <c r="B403" i="19" s="1"/>
  <c r="B404" i="19" s="1"/>
  <c r="B405" i="19" s="1"/>
  <c r="B406" i="19" s="1"/>
  <c r="B407" i="19" s="1"/>
  <c r="B408" i="19" s="1"/>
  <c r="B409" i="19" s="1"/>
  <c r="B410" i="19" s="1"/>
  <c r="B411" i="19" s="1"/>
  <c r="B412" i="19" s="1"/>
  <c r="B413" i="19" s="1"/>
  <c r="B414" i="19" s="1"/>
  <c r="B415" i="19" s="1"/>
  <c r="B416" i="19" s="1"/>
  <c r="B417" i="19" s="1"/>
  <c r="B418" i="19" s="1"/>
  <c r="B419" i="19" s="1"/>
  <c r="B420" i="19" s="1"/>
  <c r="B421" i="19" s="1"/>
  <c r="B422" i="19" s="1"/>
  <c r="B423" i="19" s="1"/>
  <c r="B424" i="19" s="1"/>
  <c r="B425" i="19" s="1"/>
  <c r="B426" i="19" s="1"/>
  <c r="B427" i="19" s="1"/>
  <c r="B428" i="19" s="1"/>
  <c r="B429" i="19" s="1"/>
  <c r="B430" i="19" s="1"/>
  <c r="B431" i="19" s="1"/>
  <c r="B432" i="19" s="1"/>
  <c r="B433" i="19" s="1"/>
  <c r="B434" i="19" s="1"/>
  <c r="B435" i="19" s="1"/>
  <c r="B436" i="19" s="1"/>
  <c r="B437" i="19" s="1"/>
  <c r="B438" i="19" s="1"/>
  <c r="B439" i="19" s="1"/>
  <c r="B440" i="19" s="1"/>
  <c r="B441" i="19" s="1"/>
  <c r="B442" i="19" s="1"/>
  <c r="B443" i="19" s="1"/>
  <c r="B444" i="19" s="1"/>
  <c r="B445" i="19" s="1"/>
  <c r="B446" i="19" s="1"/>
  <c r="B447" i="19" s="1"/>
  <c r="B448" i="19" s="1"/>
  <c r="B449" i="19" s="1"/>
  <c r="B450" i="19" s="1"/>
  <c r="B451" i="19" s="1"/>
  <c r="B452" i="19" s="1"/>
  <c r="B453" i="19" s="1"/>
  <c r="B454" i="19" s="1"/>
  <c r="B455" i="19" s="1"/>
  <c r="B456" i="19" s="1"/>
  <c r="B457" i="19" s="1"/>
  <c r="B458" i="19" s="1"/>
  <c r="B459" i="19" s="1"/>
  <c r="B460" i="19" s="1"/>
  <c r="B461" i="19" s="1"/>
  <c r="B462" i="19" s="1"/>
  <c r="B463" i="19" s="1"/>
  <c r="B464" i="19" s="1"/>
  <c r="B465" i="19" s="1"/>
  <c r="B466" i="19" s="1"/>
  <c r="B467" i="19" s="1"/>
  <c r="B468" i="19" s="1"/>
  <c r="B469" i="19" s="1"/>
  <c r="B470" i="19" s="1"/>
  <c r="B471" i="19" s="1"/>
  <c r="B472" i="19" s="1"/>
  <c r="B473" i="19" s="1"/>
  <c r="B474" i="19" s="1"/>
  <c r="B475" i="19" s="1"/>
  <c r="B476" i="19" s="1"/>
  <c r="B477" i="19" s="1"/>
  <c r="B478" i="19" s="1"/>
  <c r="B479" i="19" s="1"/>
  <c r="B480" i="19" s="1"/>
  <c r="B481" i="19" s="1"/>
  <c r="B482" i="19" s="1"/>
  <c r="B483" i="19" s="1"/>
  <c r="B484" i="19" s="1"/>
  <c r="B485" i="19" s="1"/>
  <c r="B486" i="19" s="1"/>
  <c r="B487" i="19" s="1"/>
  <c r="B488" i="19" s="1"/>
  <c r="B489" i="19" s="1"/>
  <c r="B490" i="19" s="1"/>
  <c r="B491" i="19" s="1"/>
  <c r="B492" i="19" s="1"/>
  <c r="B493" i="19" s="1"/>
  <c r="B494" i="19" s="1"/>
  <c r="B495" i="19" s="1"/>
  <c r="B496" i="19" s="1"/>
  <c r="B497" i="19" s="1"/>
  <c r="B498" i="19" s="1"/>
  <c r="B499" i="19" s="1"/>
  <c r="B500" i="19" s="1"/>
  <c r="B501" i="19" s="1"/>
  <c r="B502" i="19" s="1"/>
  <c r="B503" i="19" s="1"/>
  <c r="B504" i="19" s="1"/>
  <c r="B505" i="19" s="1"/>
  <c r="B506" i="19" s="1"/>
  <c r="B507" i="19" s="1"/>
  <c r="B508" i="19" s="1"/>
  <c r="B509" i="19" s="1"/>
  <c r="B510" i="19" s="1"/>
  <c r="B511" i="19" s="1"/>
  <c r="B512" i="19" s="1"/>
  <c r="B513" i="19" s="1"/>
  <c r="B514" i="19" s="1"/>
  <c r="B515" i="19" s="1"/>
  <c r="B516" i="19" s="1"/>
  <c r="B517" i="19" s="1"/>
  <c r="B518" i="19" s="1"/>
  <c r="B519" i="19" s="1"/>
  <c r="B520" i="19" s="1"/>
  <c r="B521" i="19" s="1"/>
  <c r="B522" i="19" s="1"/>
  <c r="B523" i="19" s="1"/>
  <c r="B524" i="19" s="1"/>
  <c r="B525" i="19" s="1"/>
  <c r="B526" i="19" s="1"/>
  <c r="B527" i="19" s="1"/>
  <c r="B528" i="19" s="1"/>
  <c r="B529" i="19" s="1"/>
  <c r="B530" i="19" s="1"/>
  <c r="B531" i="19" s="1"/>
  <c r="B532" i="19" s="1"/>
  <c r="B533" i="19" s="1"/>
  <c r="B534" i="19" s="1"/>
  <c r="B535" i="19" s="1"/>
  <c r="B536" i="19" s="1"/>
  <c r="B537" i="19" s="1"/>
  <c r="B538" i="19" s="1"/>
  <c r="B539" i="19" s="1"/>
  <c r="B540" i="19" s="1"/>
  <c r="B541" i="19" s="1"/>
  <c r="B542" i="19" s="1"/>
  <c r="B543" i="19" s="1"/>
  <c r="B544" i="19" s="1"/>
  <c r="B545" i="19" s="1"/>
  <c r="B546" i="19" s="1"/>
  <c r="B547" i="19" s="1"/>
  <c r="B548" i="19" s="1"/>
  <c r="B549" i="19" s="1"/>
  <c r="B550" i="19" s="1"/>
  <c r="B551" i="19" s="1"/>
  <c r="B552" i="19" s="1"/>
  <c r="B553" i="19" s="1"/>
  <c r="B554" i="19" s="1"/>
  <c r="B555" i="19" s="1"/>
  <c r="B556" i="19" s="1"/>
  <c r="B557" i="19" s="1"/>
  <c r="B558" i="19" s="1"/>
  <c r="B559" i="19" s="1"/>
  <c r="B560" i="19" s="1"/>
  <c r="B561" i="19" s="1"/>
  <c r="B562" i="19" s="1"/>
  <c r="B563" i="19" s="1"/>
  <c r="B564" i="19" s="1"/>
  <c r="B565" i="19" s="1"/>
  <c r="B566" i="19" s="1"/>
  <c r="B567" i="19" s="1"/>
  <c r="B568" i="19" s="1"/>
  <c r="B569" i="19" s="1"/>
  <c r="B570" i="19" s="1"/>
  <c r="B571" i="19" s="1"/>
  <c r="B572" i="19" s="1"/>
  <c r="B573" i="19" s="1"/>
  <c r="B574" i="19" s="1"/>
  <c r="B575" i="19" s="1"/>
  <c r="B576" i="19" s="1"/>
  <c r="B577" i="19" s="1"/>
  <c r="B578" i="19" s="1"/>
  <c r="B579" i="19" s="1"/>
  <c r="B580" i="19" s="1"/>
  <c r="B581" i="19" s="1"/>
  <c r="B582" i="19" s="1"/>
  <c r="B583" i="19" s="1"/>
  <c r="B584" i="19" s="1"/>
  <c r="B585" i="19" s="1"/>
  <c r="B586" i="19" s="1"/>
  <c r="B587" i="19" s="1"/>
  <c r="B588" i="19" s="1"/>
  <c r="B589" i="19" s="1"/>
  <c r="B590" i="19" s="1"/>
  <c r="B591" i="19" s="1"/>
  <c r="B592" i="19" s="1"/>
  <c r="B593" i="19" s="1"/>
  <c r="B594" i="19" s="1"/>
  <c r="B595" i="19" s="1"/>
  <c r="B596" i="19" s="1"/>
  <c r="B597" i="19" s="1"/>
  <c r="B598" i="19" s="1"/>
  <c r="B599" i="19" s="1"/>
  <c r="B600" i="19" s="1"/>
  <c r="B601" i="19" s="1"/>
  <c r="B602" i="19" s="1"/>
  <c r="B603" i="19" s="1"/>
  <c r="B604" i="19" s="1"/>
  <c r="B605" i="19" s="1"/>
  <c r="B606" i="19" s="1"/>
  <c r="B607" i="19" s="1"/>
  <c r="B608" i="19" s="1"/>
  <c r="B609" i="19" s="1"/>
  <c r="B610" i="19" s="1"/>
  <c r="B611" i="19" s="1"/>
  <c r="B612" i="19" s="1"/>
  <c r="B613" i="19" s="1"/>
  <c r="B614" i="19" s="1"/>
  <c r="B615" i="19" s="1"/>
  <c r="B616" i="19" s="1"/>
  <c r="B617" i="19" s="1"/>
  <c r="B618" i="19" s="1"/>
  <c r="B619" i="19" s="1"/>
  <c r="B620" i="19" s="1"/>
  <c r="B621" i="19" s="1"/>
  <c r="B622" i="19" s="1"/>
  <c r="B623" i="19" s="1"/>
  <c r="B624" i="19" s="1"/>
  <c r="B625" i="19" s="1"/>
  <c r="B626" i="19" s="1"/>
  <c r="B627" i="19" s="1"/>
  <c r="B628" i="19" s="1"/>
  <c r="B629" i="19" s="1"/>
  <c r="B630" i="19" s="1"/>
  <c r="B631" i="19" s="1"/>
  <c r="B632" i="19" s="1"/>
  <c r="B633" i="19" s="1"/>
  <c r="B634" i="19" s="1"/>
  <c r="B635" i="19" s="1"/>
  <c r="B636" i="19" s="1"/>
  <c r="B637" i="19" s="1"/>
  <c r="B638" i="19" s="1"/>
  <c r="B639" i="19" s="1"/>
  <c r="B640" i="19" s="1"/>
  <c r="B641" i="19" s="1"/>
  <c r="B642" i="19" s="1"/>
  <c r="B643" i="19" s="1"/>
  <c r="B644" i="19" s="1"/>
  <c r="B645" i="19" s="1"/>
  <c r="B646" i="19" s="1"/>
  <c r="B647" i="19" s="1"/>
  <c r="B648" i="19" s="1"/>
  <c r="B649" i="19" s="1"/>
  <c r="B650" i="19" s="1"/>
  <c r="B651" i="19" s="1"/>
  <c r="B652" i="19" s="1"/>
  <c r="B653" i="19" s="1"/>
  <c r="B654" i="19" s="1"/>
  <c r="B655" i="19" s="1"/>
  <c r="B656" i="19" s="1"/>
  <c r="B657" i="19" s="1"/>
  <c r="B658" i="19" s="1"/>
  <c r="B659" i="19" s="1"/>
  <c r="B660" i="19" s="1"/>
  <c r="B661" i="19" s="1"/>
  <c r="B662" i="19" s="1"/>
  <c r="B663" i="19" s="1"/>
  <c r="B664" i="19" s="1"/>
  <c r="B665" i="19" s="1"/>
  <c r="B666" i="19" s="1"/>
  <c r="B667" i="19" s="1"/>
  <c r="B668" i="19" s="1"/>
  <c r="B669" i="19" s="1"/>
  <c r="B670" i="19" s="1"/>
  <c r="B671" i="19" s="1"/>
  <c r="B672" i="19" s="1"/>
  <c r="B673" i="19" s="1"/>
  <c r="B674" i="19" s="1"/>
  <c r="B675" i="19" s="1"/>
  <c r="B676" i="19" s="1"/>
  <c r="B677" i="19" s="1"/>
  <c r="B678" i="19" s="1"/>
  <c r="B679" i="19" s="1"/>
  <c r="B680" i="19" s="1"/>
  <c r="B681" i="19" s="1"/>
  <c r="B682" i="19" s="1"/>
  <c r="B683" i="19" s="1"/>
  <c r="B684" i="19" s="1"/>
  <c r="B685" i="19" s="1"/>
  <c r="B686" i="19" s="1"/>
  <c r="B687" i="19" s="1"/>
  <c r="B688" i="19" s="1"/>
  <c r="B689" i="19" s="1"/>
  <c r="B690" i="19" s="1"/>
  <c r="B691" i="19" s="1"/>
  <c r="B692" i="19" s="1"/>
  <c r="B693" i="19" s="1"/>
  <c r="B694" i="19" s="1"/>
  <c r="B695" i="19" s="1"/>
  <c r="B696" i="19" s="1"/>
  <c r="B697" i="19" s="1"/>
  <c r="B698" i="19" s="1"/>
  <c r="B699" i="19" s="1"/>
  <c r="B700" i="19" s="1"/>
  <c r="B701" i="19" s="1"/>
  <c r="B702" i="19" s="1"/>
  <c r="B703" i="19" s="1"/>
  <c r="B704" i="19" s="1"/>
  <c r="B705" i="19" s="1"/>
  <c r="B706" i="19" s="1"/>
  <c r="B707" i="19" s="1"/>
  <c r="B708" i="19" s="1"/>
  <c r="B709" i="19" s="1"/>
  <c r="B710" i="19" s="1"/>
  <c r="B711" i="19" s="1"/>
  <c r="B712" i="19" s="1"/>
  <c r="B713" i="19" s="1"/>
  <c r="B714" i="19" s="1"/>
  <c r="B715" i="19" s="1"/>
  <c r="B716" i="19" s="1"/>
  <c r="B717" i="19" s="1"/>
  <c r="B718" i="19" s="1"/>
  <c r="B719" i="19" s="1"/>
  <c r="B720" i="19" s="1"/>
  <c r="B721" i="19" s="1"/>
  <c r="B722" i="19" s="1"/>
  <c r="B723" i="19" s="1"/>
  <c r="B724" i="19" s="1"/>
  <c r="B725" i="19" s="1"/>
  <c r="B726" i="19" s="1"/>
  <c r="B727" i="19" s="1"/>
  <c r="B728" i="19" s="1"/>
  <c r="B729" i="19" s="1"/>
  <c r="B730" i="19" s="1"/>
  <c r="B731" i="19" s="1"/>
  <c r="B732" i="19" s="1"/>
  <c r="B733" i="19" s="1"/>
  <c r="B734" i="19" s="1"/>
  <c r="B735" i="19" s="1"/>
  <c r="B736" i="19" s="1"/>
  <c r="B737" i="19" s="1"/>
  <c r="B738" i="19" s="1"/>
  <c r="B739" i="19" s="1"/>
  <c r="B740" i="19" s="1"/>
  <c r="B741" i="19" s="1"/>
  <c r="B742" i="19" s="1"/>
  <c r="B743" i="19" s="1"/>
  <c r="B744" i="19" s="1"/>
  <c r="B745" i="19" s="1"/>
  <c r="B746" i="19" s="1"/>
  <c r="B747" i="19" s="1"/>
  <c r="B748" i="19" s="1"/>
  <c r="B749" i="19" s="1"/>
  <c r="B750" i="19" s="1"/>
  <c r="B751" i="19" s="1"/>
  <c r="B752" i="19" s="1"/>
  <c r="B753" i="19" s="1"/>
  <c r="B754" i="19" s="1"/>
  <c r="B755" i="19" s="1"/>
  <c r="B756" i="19" s="1"/>
  <c r="B757" i="19" s="1"/>
  <c r="B758" i="19" s="1"/>
  <c r="B759" i="19" s="1"/>
  <c r="B760" i="19" s="1"/>
  <c r="B761" i="19" s="1"/>
  <c r="B762" i="19" s="1"/>
  <c r="B763" i="19" s="1"/>
  <c r="B764" i="19" s="1"/>
  <c r="B765" i="19" s="1"/>
  <c r="B766" i="19" s="1"/>
  <c r="B767" i="19" s="1"/>
  <c r="B768" i="19" s="1"/>
  <c r="B769" i="19" s="1"/>
  <c r="B770" i="19" s="1"/>
  <c r="B771" i="19" s="1"/>
  <c r="B772" i="19" s="1"/>
  <c r="B773" i="19" s="1"/>
  <c r="B774" i="19" s="1"/>
  <c r="B775" i="19" s="1"/>
  <c r="B776" i="19" s="1"/>
  <c r="B777" i="19" s="1"/>
  <c r="B778" i="19" s="1"/>
  <c r="B779" i="19" s="1"/>
  <c r="B780" i="19" s="1"/>
  <c r="B781" i="19" s="1"/>
  <c r="B782" i="19" s="1"/>
  <c r="B783" i="19" s="1"/>
  <c r="B784" i="19" s="1"/>
  <c r="B785" i="19" s="1"/>
  <c r="B786" i="19" s="1"/>
  <c r="B787" i="19" s="1"/>
  <c r="B788" i="19" s="1"/>
  <c r="B789" i="19" s="1"/>
  <c r="B790" i="19" s="1"/>
  <c r="B791" i="19" s="1"/>
  <c r="B792" i="19" s="1"/>
  <c r="B793" i="19" s="1"/>
  <c r="B794" i="19" s="1"/>
  <c r="B795" i="19" s="1"/>
  <c r="B796" i="19" s="1"/>
  <c r="B797" i="19" s="1"/>
  <c r="B798" i="19" s="1"/>
  <c r="B799" i="19" s="1"/>
  <c r="B800" i="19" s="1"/>
  <c r="B801" i="19" s="1"/>
  <c r="B802" i="19" s="1"/>
  <c r="B803" i="19" s="1"/>
  <c r="B804" i="19" s="1"/>
  <c r="B805" i="19" s="1"/>
  <c r="B806" i="19" s="1"/>
  <c r="B807" i="19" s="1"/>
  <c r="B808" i="19" s="1"/>
  <c r="B809" i="19" s="1"/>
  <c r="B810" i="19" s="1"/>
  <c r="B811" i="19" s="1"/>
  <c r="B812" i="19" s="1"/>
  <c r="B813" i="19" s="1"/>
  <c r="B814" i="19" s="1"/>
  <c r="B815" i="19" s="1"/>
  <c r="B816" i="19" s="1"/>
  <c r="B817" i="19" s="1"/>
  <c r="B818" i="19" s="1"/>
  <c r="B819" i="19" s="1"/>
  <c r="B820" i="19" s="1"/>
  <c r="B821" i="19" s="1"/>
  <c r="B822" i="19" s="1"/>
  <c r="B823" i="19" s="1"/>
  <c r="B824" i="19" s="1"/>
  <c r="B825" i="19" s="1"/>
  <c r="B826" i="19" s="1"/>
  <c r="B827" i="19" s="1"/>
  <c r="B828" i="19" s="1"/>
  <c r="B829" i="19" s="1"/>
  <c r="B830" i="19" s="1"/>
  <c r="B831" i="19" s="1"/>
  <c r="B832" i="19" s="1"/>
  <c r="B833" i="19" s="1"/>
  <c r="B834" i="19" s="1"/>
  <c r="B835" i="19" s="1"/>
  <c r="B836" i="19" s="1"/>
  <c r="B837" i="19" s="1"/>
  <c r="B838" i="19" s="1"/>
  <c r="B839" i="19" s="1"/>
  <c r="B840" i="19" s="1"/>
  <c r="B841" i="19" s="1"/>
  <c r="B842" i="19" s="1"/>
  <c r="B843" i="19" s="1"/>
  <c r="B844" i="19" s="1"/>
  <c r="B845" i="19" s="1"/>
  <c r="B846" i="19" s="1"/>
  <c r="B847" i="19" s="1"/>
  <c r="B848" i="19" s="1"/>
  <c r="B849" i="19" s="1"/>
  <c r="B850" i="19" s="1"/>
  <c r="B851" i="19" s="1"/>
  <c r="B852" i="19" s="1"/>
  <c r="B853" i="19" s="1"/>
  <c r="B854" i="19" s="1"/>
  <c r="B855" i="19" s="1"/>
  <c r="B856" i="19" s="1"/>
  <c r="B857" i="19" s="1"/>
  <c r="B858" i="19" s="1"/>
  <c r="B859" i="19" s="1"/>
  <c r="B860" i="19" s="1"/>
  <c r="B861" i="19" s="1"/>
  <c r="B862" i="19" s="1"/>
  <c r="B863" i="19" s="1"/>
  <c r="B864" i="19" s="1"/>
  <c r="B865" i="19" s="1"/>
  <c r="B866" i="19" s="1"/>
  <c r="B867" i="19" s="1"/>
  <c r="B868" i="19" s="1"/>
  <c r="B869" i="19" s="1"/>
  <c r="B870" i="19" s="1"/>
  <c r="B871" i="19" s="1"/>
  <c r="B872" i="19" s="1"/>
  <c r="B873" i="19" s="1"/>
  <c r="B874" i="19" s="1"/>
  <c r="B875" i="19" s="1"/>
  <c r="B876" i="19" s="1"/>
  <c r="B877" i="19" s="1"/>
  <c r="B878" i="19" s="1"/>
  <c r="B879" i="19" s="1"/>
  <c r="B880" i="19" s="1"/>
  <c r="B881" i="19" s="1"/>
  <c r="B882" i="19" s="1"/>
  <c r="B883" i="19" s="1"/>
  <c r="B884" i="19" s="1"/>
  <c r="B885" i="19" s="1"/>
  <c r="B886" i="19" s="1"/>
  <c r="B887" i="19" s="1"/>
  <c r="B888" i="19" s="1"/>
  <c r="B889" i="19" s="1"/>
  <c r="B890" i="19" s="1"/>
  <c r="B891" i="19" s="1"/>
  <c r="B892" i="19" s="1"/>
  <c r="B893" i="19" s="1"/>
  <c r="B894" i="19" s="1"/>
  <c r="B895" i="19" s="1"/>
  <c r="B896" i="19" s="1"/>
  <c r="B897" i="19" s="1"/>
  <c r="B898" i="19" s="1"/>
  <c r="B899" i="19" s="1"/>
  <c r="B900" i="19" s="1"/>
  <c r="B901" i="19" s="1"/>
  <c r="B902" i="19" s="1"/>
  <c r="B903" i="19" s="1"/>
  <c r="B904" i="19" s="1"/>
  <c r="B905" i="19" s="1"/>
  <c r="B906" i="19" s="1"/>
  <c r="B907" i="19" s="1"/>
  <c r="B908" i="19" s="1"/>
  <c r="B909" i="19" s="1"/>
  <c r="B910" i="19" s="1"/>
  <c r="B911" i="19" s="1"/>
  <c r="B912" i="19" s="1"/>
  <c r="B913" i="19" s="1"/>
  <c r="B914" i="19" s="1"/>
  <c r="B915" i="19" s="1"/>
  <c r="B916" i="19" s="1"/>
  <c r="B917" i="19" s="1"/>
  <c r="B918" i="19" s="1"/>
  <c r="B919" i="19" s="1"/>
  <c r="B920" i="19" s="1"/>
  <c r="B921" i="19" s="1"/>
  <c r="B922" i="19" s="1"/>
  <c r="B923" i="19" s="1"/>
  <c r="B924" i="19" s="1"/>
  <c r="B925" i="19" s="1"/>
  <c r="B926" i="19" s="1"/>
  <c r="B927" i="19" s="1"/>
  <c r="B928" i="19" s="1"/>
  <c r="B929" i="19" s="1"/>
  <c r="B930" i="19" s="1"/>
  <c r="B931" i="19" s="1"/>
  <c r="B932" i="19" s="1"/>
  <c r="B933" i="19" s="1"/>
  <c r="B934" i="19" s="1"/>
  <c r="B935" i="19" s="1"/>
  <c r="B936" i="19" s="1"/>
  <c r="B937" i="19" s="1"/>
  <c r="B938" i="19" s="1"/>
  <c r="B939" i="19" s="1"/>
  <c r="B940" i="19" s="1"/>
  <c r="B941" i="19" s="1"/>
  <c r="B942" i="19" s="1"/>
  <c r="B943" i="19" s="1"/>
  <c r="B944" i="19" s="1"/>
  <c r="B945" i="19" s="1"/>
  <c r="B946" i="19" s="1"/>
  <c r="B947" i="19" s="1"/>
  <c r="B948" i="19" s="1"/>
  <c r="B949" i="19" s="1"/>
  <c r="B950" i="19" s="1"/>
  <c r="B951" i="19" s="1"/>
  <c r="B952" i="19" s="1"/>
  <c r="B953" i="19" s="1"/>
  <c r="B954" i="19" s="1"/>
  <c r="B955" i="19" s="1"/>
  <c r="B956" i="19" s="1"/>
  <c r="B957" i="19" s="1"/>
  <c r="B958" i="19" s="1"/>
  <c r="B959" i="19" s="1"/>
  <c r="B960" i="19" s="1"/>
  <c r="B961" i="19" s="1"/>
  <c r="B962" i="19" s="1"/>
  <c r="B963" i="19" s="1"/>
  <c r="B964" i="19" s="1"/>
  <c r="B965" i="19" s="1"/>
  <c r="B966" i="19" s="1"/>
  <c r="B967" i="19" s="1"/>
  <c r="B968" i="19" s="1"/>
  <c r="B969" i="19" s="1"/>
  <c r="B970" i="19" s="1"/>
  <c r="B971" i="19" s="1"/>
  <c r="B972" i="19" s="1"/>
  <c r="B973" i="19" s="1"/>
  <c r="B974" i="19" s="1"/>
  <c r="B975" i="19" s="1"/>
  <c r="B976" i="19" s="1"/>
  <c r="B977" i="19" s="1"/>
  <c r="B978" i="19" s="1"/>
  <c r="B979" i="19" s="1"/>
  <c r="B980" i="19" s="1"/>
  <c r="B981" i="19" s="1"/>
  <c r="B982" i="19" s="1"/>
  <c r="B983" i="19" s="1"/>
  <c r="B984" i="19" s="1"/>
  <c r="B985" i="19" s="1"/>
  <c r="B986" i="19" s="1"/>
  <c r="B987" i="19" s="1"/>
  <c r="B988" i="19" s="1"/>
  <c r="B989" i="19" s="1"/>
  <c r="B990" i="19" s="1"/>
  <c r="B991" i="19" s="1"/>
  <c r="B992" i="19" s="1"/>
  <c r="B993" i="19" s="1"/>
  <c r="B994" i="19" s="1"/>
  <c r="B995" i="19" s="1"/>
  <c r="B996" i="19" s="1"/>
  <c r="B997" i="19" s="1"/>
  <c r="B998" i="19" s="1"/>
  <c r="B999" i="19" s="1"/>
  <c r="B1000" i="19" s="1"/>
  <c r="B1001" i="19" s="1"/>
  <c r="B1002" i="19" s="1"/>
  <c r="B1003" i="19" s="1"/>
  <c r="B1004" i="19" s="1"/>
  <c r="B1005" i="19" s="1"/>
  <c r="B1006" i="19" s="1"/>
  <c r="B1007" i="19" s="1"/>
  <c r="B1008" i="19" s="1"/>
  <c r="B1009" i="19" s="1"/>
  <c r="B1010" i="19" s="1"/>
  <c r="B1011" i="19" s="1"/>
  <c r="B1012" i="19" s="1"/>
  <c r="B1013" i="19" s="1"/>
  <c r="B1014" i="19" s="1"/>
  <c r="B1015" i="19" s="1"/>
  <c r="B1016" i="19" s="1"/>
  <c r="B1017" i="19" s="1"/>
  <c r="B1018" i="19" s="1"/>
  <c r="B1019" i="19" s="1"/>
  <c r="B1020" i="19" s="1"/>
  <c r="B1021" i="19" s="1"/>
  <c r="B1022" i="19" s="1"/>
  <c r="B1023" i="19" s="1"/>
  <c r="B1024" i="19" s="1"/>
  <c r="B1025" i="19" s="1"/>
  <c r="B1026" i="19" s="1"/>
  <c r="B1027" i="19" s="1"/>
  <c r="B1028" i="19" s="1"/>
  <c r="B1029" i="19" s="1"/>
  <c r="B1030" i="19" s="1"/>
  <c r="B1031" i="19" s="1"/>
  <c r="B1032" i="19" s="1"/>
  <c r="B1033" i="19" s="1"/>
  <c r="B1034" i="19" s="1"/>
  <c r="B1035" i="19" s="1"/>
  <c r="B1036" i="19" s="1"/>
  <c r="B1037" i="19" s="1"/>
  <c r="B1038" i="19" s="1"/>
  <c r="B1039" i="19" s="1"/>
  <c r="B1040" i="19" s="1"/>
  <c r="B1041" i="19" s="1"/>
  <c r="B1042" i="19" s="1"/>
  <c r="B1043" i="19" s="1"/>
  <c r="B1044" i="19" s="1"/>
  <c r="B1045" i="19" s="1"/>
  <c r="B1046" i="19" s="1"/>
  <c r="B1047" i="19" s="1"/>
  <c r="B1048" i="19" s="1"/>
  <c r="B1049" i="19" s="1"/>
  <c r="B1050" i="19" s="1"/>
  <c r="B1051" i="19" s="1"/>
  <c r="B1052" i="19" s="1"/>
  <c r="B1053" i="19" s="1"/>
  <c r="B1054" i="19" s="1"/>
  <c r="B1055" i="19" s="1"/>
  <c r="B1056" i="19" s="1"/>
  <c r="B1057" i="19" s="1"/>
  <c r="B1058" i="19" s="1"/>
  <c r="B1059" i="19" s="1"/>
  <c r="B1060" i="19" s="1"/>
  <c r="B1061" i="19" s="1"/>
  <c r="B1062" i="19" s="1"/>
  <c r="B1063" i="19" s="1"/>
  <c r="B1064" i="19" s="1"/>
  <c r="B1065" i="19" s="1"/>
  <c r="B1066" i="19" s="1"/>
  <c r="B1067" i="19" s="1"/>
  <c r="B1068" i="19" s="1"/>
  <c r="B1069" i="19" s="1"/>
  <c r="B1070" i="19" s="1"/>
  <c r="B1071" i="19" s="1"/>
  <c r="B1072" i="19" s="1"/>
  <c r="B1073" i="19" s="1"/>
  <c r="B1074" i="19" s="1"/>
  <c r="B1075" i="19" s="1"/>
  <c r="B1076" i="19" s="1"/>
  <c r="B1077" i="19" s="1"/>
  <c r="B1078" i="19" s="1"/>
  <c r="B1079" i="19" s="1"/>
  <c r="B1080" i="19" s="1"/>
  <c r="B1081" i="19" s="1"/>
  <c r="B1082" i="19" s="1"/>
  <c r="B1083" i="19" s="1"/>
  <c r="B1084" i="19" s="1"/>
  <c r="B1085" i="19" s="1"/>
  <c r="B1086" i="19" s="1"/>
  <c r="B1087" i="19" s="1"/>
  <c r="B1088" i="19" s="1"/>
  <c r="B1089" i="19" s="1"/>
  <c r="B1090" i="19" s="1"/>
  <c r="B1091" i="19" s="1"/>
  <c r="B1092" i="19" s="1"/>
  <c r="B1093" i="19" s="1"/>
  <c r="B1094" i="19" s="1"/>
  <c r="B1095" i="19" s="1"/>
  <c r="B1096" i="19" s="1"/>
  <c r="B1097" i="19" s="1"/>
  <c r="B1098" i="19" s="1"/>
  <c r="B1099" i="19" s="1"/>
  <c r="B1100" i="19" s="1"/>
  <c r="B1101" i="19" s="1"/>
  <c r="B1102" i="19" s="1"/>
  <c r="B1103" i="19" s="1"/>
  <c r="B1104" i="19" s="1"/>
  <c r="B1105" i="19" s="1"/>
  <c r="B1106" i="19" s="1"/>
  <c r="B1107" i="19" s="1"/>
  <c r="B1108" i="19" s="1"/>
  <c r="B1109" i="19" s="1"/>
  <c r="B1110" i="19" s="1"/>
  <c r="B1111" i="19" s="1"/>
  <c r="B1112" i="19" s="1"/>
  <c r="B1113" i="19" s="1"/>
  <c r="B1114" i="19" s="1"/>
  <c r="B1115" i="19" s="1"/>
  <c r="B1116" i="19" s="1"/>
  <c r="B1117" i="19" s="1"/>
  <c r="B1118" i="19" s="1"/>
  <c r="B1119" i="19" s="1"/>
  <c r="B1120" i="19" s="1"/>
  <c r="B1121" i="19" s="1"/>
  <c r="B1122" i="19" s="1"/>
  <c r="B1123" i="19" s="1"/>
  <c r="B1124" i="19" s="1"/>
  <c r="B1125" i="19" s="1"/>
  <c r="B1126" i="19" s="1"/>
  <c r="B1127" i="19" s="1"/>
  <c r="B1128" i="19" s="1"/>
  <c r="B1129" i="19" s="1"/>
  <c r="B1130" i="19" s="1"/>
  <c r="B1131" i="19" s="1"/>
  <c r="B1132" i="19" s="1"/>
  <c r="B1133" i="19" s="1"/>
  <c r="B1134" i="19" s="1"/>
  <c r="B1135" i="19" s="1"/>
  <c r="B1136" i="19" s="1"/>
  <c r="B1137" i="19" s="1"/>
  <c r="B1138" i="19" s="1"/>
  <c r="B1139" i="19" s="1"/>
  <c r="B1140" i="19" s="1"/>
  <c r="B1141" i="19" s="1"/>
  <c r="B1142" i="19" s="1"/>
  <c r="B1143" i="19" s="1"/>
  <c r="B1144" i="19" s="1"/>
  <c r="B1145" i="19" s="1"/>
  <c r="B1146" i="19" s="1"/>
  <c r="B1147" i="19" s="1"/>
  <c r="B1148" i="19" s="1"/>
  <c r="B1149" i="19" s="1"/>
  <c r="B1150" i="19" s="1"/>
  <c r="B1151" i="19" s="1"/>
  <c r="B1152" i="19" s="1"/>
  <c r="B1153" i="19" s="1"/>
  <c r="B1154" i="19" s="1"/>
  <c r="B1155" i="19" s="1"/>
  <c r="B1156" i="19" s="1"/>
  <c r="B1157" i="19" s="1"/>
  <c r="B1158" i="19" s="1"/>
  <c r="B1159" i="19" s="1"/>
  <c r="B1160" i="19" s="1"/>
  <c r="B1161" i="19" s="1"/>
  <c r="B1162" i="19" s="1"/>
  <c r="B1163" i="19" s="1"/>
  <c r="B1164" i="19" s="1"/>
  <c r="B1165" i="19" s="1"/>
  <c r="B1166" i="19" s="1"/>
  <c r="B1167" i="19" s="1"/>
  <c r="B1168" i="19" s="1"/>
  <c r="B1169" i="19" s="1"/>
  <c r="B1170" i="19" s="1"/>
  <c r="B1171" i="19" s="1"/>
  <c r="B1172" i="19" s="1"/>
  <c r="B1173" i="19" s="1"/>
  <c r="B1174" i="19" s="1"/>
  <c r="B1175" i="19" s="1"/>
  <c r="B1176" i="19" s="1"/>
  <c r="B1177" i="19" s="1"/>
  <c r="B1178" i="19" s="1"/>
  <c r="B1179" i="19" s="1"/>
  <c r="B1180" i="19" s="1"/>
  <c r="B1181" i="19" s="1"/>
  <c r="B1182" i="19" s="1"/>
  <c r="B1183" i="19" s="1"/>
  <c r="B1184" i="19" s="1"/>
  <c r="B1185" i="19" s="1"/>
  <c r="B1186" i="19" s="1"/>
  <c r="B1187" i="19" s="1"/>
  <c r="B1188" i="19" s="1"/>
  <c r="B1189" i="19" s="1"/>
  <c r="B1190" i="19" s="1"/>
  <c r="B1191" i="19" s="1"/>
  <c r="B1192" i="19" s="1"/>
  <c r="B1193" i="19" s="1"/>
  <c r="B1194" i="19" s="1"/>
  <c r="B1195" i="19" s="1"/>
  <c r="B1196" i="19" s="1"/>
  <c r="B1197" i="19" s="1"/>
  <c r="B1198" i="19" s="1"/>
  <c r="B1199" i="19" s="1"/>
  <c r="B1200" i="19" s="1"/>
  <c r="B1201" i="19" s="1"/>
  <c r="B1202" i="19" s="1"/>
  <c r="B1203" i="19" s="1"/>
  <c r="B1204" i="19" s="1"/>
  <c r="B1205" i="19" s="1"/>
  <c r="B1206" i="19" s="1"/>
  <c r="B1207" i="19" s="1"/>
  <c r="B1208" i="19" s="1"/>
  <c r="B1209" i="19" s="1"/>
  <c r="B1210" i="19" s="1"/>
  <c r="B1211" i="19" s="1"/>
  <c r="B1212" i="19" s="1"/>
  <c r="B1213" i="19" s="1"/>
  <c r="B1214" i="19" s="1"/>
  <c r="B1215" i="19" s="1"/>
  <c r="B1216" i="19" s="1"/>
  <c r="B1217" i="19" s="1"/>
  <c r="B1218" i="19" s="1"/>
  <c r="B1219" i="19" s="1"/>
  <c r="B1220" i="19" s="1"/>
  <c r="B1221" i="19" s="1"/>
  <c r="B1222" i="19" s="1"/>
  <c r="B1223" i="19" s="1"/>
  <c r="B1224" i="19" s="1"/>
  <c r="B1225" i="19" s="1"/>
  <c r="B1226" i="19" s="1"/>
  <c r="B1227" i="19" s="1"/>
  <c r="B1228" i="19" s="1"/>
  <c r="B1229" i="19" s="1"/>
  <c r="B1230" i="19" s="1"/>
  <c r="B1231" i="19" s="1"/>
  <c r="B1232" i="19" s="1"/>
  <c r="B1233" i="19" s="1"/>
  <c r="B1234" i="19" s="1"/>
  <c r="B1235" i="19" s="1"/>
  <c r="B1236" i="19" s="1"/>
  <c r="B1237" i="19" s="1"/>
  <c r="B1238" i="19" s="1"/>
  <c r="B1239" i="19" s="1"/>
  <c r="B1240" i="19" s="1"/>
  <c r="B1241" i="19" s="1"/>
  <c r="B1242" i="19" s="1"/>
  <c r="B1243" i="19" s="1"/>
  <c r="B1244" i="19" s="1"/>
  <c r="B1245" i="19" s="1"/>
  <c r="B1246" i="19" s="1"/>
  <c r="B1247" i="19" s="1"/>
  <c r="B1248" i="19" s="1"/>
  <c r="B1249" i="19" s="1"/>
  <c r="B1250" i="19" s="1"/>
  <c r="B1251" i="19" s="1"/>
  <c r="B1252" i="19" s="1"/>
  <c r="B1253" i="19" s="1"/>
  <c r="B1254" i="19" s="1"/>
  <c r="B1255" i="19" s="1"/>
  <c r="B1256" i="19" s="1"/>
  <c r="B1257" i="19" s="1"/>
  <c r="B1258" i="19" s="1"/>
  <c r="B1259" i="19" s="1"/>
  <c r="B1260" i="19" s="1"/>
  <c r="B1261" i="19" s="1"/>
  <c r="B1262" i="19" s="1"/>
  <c r="B1263" i="19" s="1"/>
  <c r="B1264" i="19" s="1"/>
  <c r="B1265" i="19" s="1"/>
  <c r="B1266" i="19" s="1"/>
  <c r="B1267" i="19" s="1"/>
  <c r="B1268" i="19" s="1"/>
  <c r="B1269" i="19" s="1"/>
  <c r="B1270" i="19" s="1"/>
  <c r="B1271" i="19" s="1"/>
  <c r="B1272" i="19" s="1"/>
  <c r="B1273" i="19" s="1"/>
  <c r="B1274" i="19" s="1"/>
  <c r="B1275" i="19" s="1"/>
  <c r="B1276" i="19" s="1"/>
  <c r="B1277" i="19" s="1"/>
  <c r="B1278" i="19" s="1"/>
  <c r="B1279" i="19" s="1"/>
  <c r="B1280" i="19" s="1"/>
  <c r="B1281" i="19" s="1"/>
  <c r="B1282" i="19" s="1"/>
  <c r="B1283" i="19" s="1"/>
  <c r="B1284" i="19" s="1"/>
  <c r="B1285" i="19" s="1"/>
  <c r="B1286" i="19" s="1"/>
  <c r="B1287" i="19" s="1"/>
  <c r="B1288" i="19" s="1"/>
  <c r="B1289" i="19" s="1"/>
  <c r="B1290" i="19" s="1"/>
  <c r="B1291" i="19" s="1"/>
  <c r="B1292" i="19" s="1"/>
  <c r="B1293" i="19" s="1"/>
  <c r="B1294" i="19" s="1"/>
  <c r="B1295" i="19" s="1"/>
  <c r="B1296" i="19" s="1"/>
  <c r="B1297" i="19" s="1"/>
  <c r="B1298" i="19" s="1"/>
  <c r="B1299" i="19" s="1"/>
  <c r="B1300" i="19" s="1"/>
  <c r="B1301" i="19" s="1"/>
  <c r="B1302" i="19" s="1"/>
  <c r="B1303" i="19" s="1"/>
  <c r="B1304" i="19" s="1"/>
  <c r="B1305" i="19" s="1"/>
  <c r="B1306" i="19" s="1"/>
  <c r="B1307" i="19" s="1"/>
  <c r="B1308" i="19" s="1"/>
  <c r="B1309" i="19" s="1"/>
  <c r="B1310" i="19" s="1"/>
  <c r="B1311" i="19" s="1"/>
  <c r="B1312" i="19" s="1"/>
  <c r="B1313" i="19" s="1"/>
  <c r="B1314" i="19" s="1"/>
  <c r="B1315" i="19" s="1"/>
  <c r="B1316" i="19" s="1"/>
  <c r="B1317" i="19" s="1"/>
  <c r="B1318" i="19" s="1"/>
  <c r="B1319" i="19" s="1"/>
  <c r="B1320" i="19" s="1"/>
  <c r="B1321" i="19" s="1"/>
  <c r="B1322" i="19" s="1"/>
  <c r="B1323" i="19" s="1"/>
  <c r="B1324" i="19" s="1"/>
  <c r="B1325" i="19" s="1"/>
  <c r="B1326" i="19" s="1"/>
  <c r="B1327" i="19" s="1"/>
  <c r="B1328" i="19" s="1"/>
  <c r="B1329" i="19" s="1"/>
  <c r="B1330" i="19" s="1"/>
  <c r="B1331" i="19" s="1"/>
  <c r="B1332" i="19" s="1"/>
  <c r="B1333" i="19" s="1"/>
  <c r="B1334" i="19" s="1"/>
  <c r="B1335" i="19" s="1"/>
  <c r="B1336" i="19" s="1"/>
  <c r="B1337" i="19" s="1"/>
  <c r="B1338" i="19" s="1"/>
  <c r="B1339" i="19" s="1"/>
  <c r="B1340" i="19" s="1"/>
  <c r="B1341" i="19" s="1"/>
  <c r="B1342" i="19" s="1"/>
  <c r="B1343" i="19" s="1"/>
  <c r="B1344" i="19" s="1"/>
  <c r="B1345" i="19" s="1"/>
  <c r="B1346" i="19" s="1"/>
  <c r="B1347" i="19" s="1"/>
  <c r="B1348" i="19" s="1"/>
  <c r="B1349" i="19" s="1"/>
  <c r="B1350" i="19" s="1"/>
  <c r="B1351" i="19" s="1"/>
  <c r="B1352" i="19" s="1"/>
  <c r="B1353" i="19" s="1"/>
  <c r="B1354" i="19" s="1"/>
  <c r="B1355" i="19" s="1"/>
  <c r="B1356" i="19" s="1"/>
  <c r="B1357" i="19" s="1"/>
  <c r="B1358" i="19" s="1"/>
  <c r="B1359" i="19" s="1"/>
  <c r="B1360" i="19" s="1"/>
  <c r="B1361" i="19" s="1"/>
  <c r="B1362" i="19" s="1"/>
  <c r="B1363" i="19" s="1"/>
  <c r="B1364" i="19" s="1"/>
  <c r="B1365" i="19" s="1"/>
  <c r="B1366" i="19" s="1"/>
  <c r="B1367" i="19" s="1"/>
  <c r="B1368" i="19" s="1"/>
  <c r="B1369" i="19" s="1"/>
  <c r="B1370" i="19" s="1"/>
  <c r="B1371" i="19" s="1"/>
  <c r="B1372" i="19" s="1"/>
  <c r="B1373" i="19" s="1"/>
  <c r="B1374" i="19" s="1"/>
  <c r="B1375" i="19" s="1"/>
  <c r="B1376" i="19" s="1"/>
  <c r="B1377" i="19" s="1"/>
  <c r="B1378" i="19" s="1"/>
  <c r="B1379" i="19" s="1"/>
  <c r="B1380" i="19" s="1"/>
  <c r="B1381" i="19" s="1"/>
  <c r="B1382" i="19" s="1"/>
  <c r="B1383" i="19" s="1"/>
  <c r="B1384" i="19" s="1"/>
  <c r="B1385" i="19" s="1"/>
  <c r="B1386" i="19" s="1"/>
  <c r="B1387" i="19" s="1"/>
  <c r="B1388" i="19" s="1"/>
  <c r="B1389" i="19" s="1"/>
  <c r="B1390" i="19" s="1"/>
  <c r="B1391" i="19" s="1"/>
  <c r="B1392" i="19" s="1"/>
  <c r="B1393" i="19" s="1"/>
  <c r="B1394" i="19" s="1"/>
  <c r="B1395" i="19" s="1"/>
  <c r="B1396" i="19" s="1"/>
  <c r="B1397" i="19" s="1"/>
  <c r="B1398" i="19" s="1"/>
  <c r="B1399" i="19" s="1"/>
  <c r="B1400" i="19" s="1"/>
  <c r="B1401" i="19" s="1"/>
  <c r="B1402" i="19" s="1"/>
  <c r="B1403" i="19" s="1"/>
  <c r="B1404" i="19" s="1"/>
  <c r="B1405" i="19" s="1"/>
  <c r="B1406" i="19" s="1"/>
  <c r="B1407" i="19" s="1"/>
  <c r="B1408" i="19" s="1"/>
  <c r="B1409" i="19" s="1"/>
  <c r="B1410" i="19" s="1"/>
  <c r="B1411" i="19" s="1"/>
  <c r="B1412" i="19" s="1"/>
  <c r="B1413" i="19" s="1"/>
  <c r="B1414" i="19" s="1"/>
  <c r="B1415" i="19" s="1"/>
  <c r="B1416" i="19" s="1"/>
  <c r="B1417" i="19" s="1"/>
  <c r="B1418" i="19" s="1"/>
  <c r="B1419" i="19" s="1"/>
  <c r="B1420" i="19" s="1"/>
  <c r="B1421" i="19" s="1"/>
  <c r="B1422" i="19" s="1"/>
  <c r="B1423" i="19" s="1"/>
  <c r="B1424" i="19" s="1"/>
  <c r="B1425" i="19" s="1"/>
  <c r="B1426" i="19" s="1"/>
  <c r="B1427" i="19" s="1"/>
  <c r="B1428" i="19" s="1"/>
  <c r="B1429" i="19" s="1"/>
  <c r="B1430" i="19" s="1"/>
  <c r="B1431" i="19" s="1"/>
  <c r="B1432" i="19" s="1"/>
  <c r="B1433" i="19" s="1"/>
  <c r="B1434" i="19" s="1"/>
  <c r="B1435" i="19" s="1"/>
  <c r="B1436" i="19" s="1"/>
  <c r="B1437" i="19" s="1"/>
  <c r="B1438" i="19" s="1"/>
  <c r="B1439" i="19" s="1"/>
  <c r="B1440" i="19" s="1"/>
  <c r="B1441" i="19" s="1"/>
  <c r="B1442" i="19" s="1"/>
  <c r="B1443" i="19" s="1"/>
  <c r="B1444" i="19" s="1"/>
  <c r="B1445" i="19" s="1"/>
  <c r="B1446" i="19" s="1"/>
  <c r="B1447" i="19" s="1"/>
  <c r="B1448" i="19" s="1"/>
  <c r="B1449" i="19" s="1"/>
  <c r="B1450" i="19" s="1"/>
  <c r="B1451" i="19" s="1"/>
  <c r="B1452" i="19" s="1"/>
  <c r="B1453" i="19" s="1"/>
  <c r="B1454" i="19" s="1"/>
  <c r="B1455" i="19" s="1"/>
  <c r="B1456" i="19" s="1"/>
  <c r="B1457" i="19" s="1"/>
  <c r="B1458" i="19" s="1"/>
  <c r="B1459" i="19" s="1"/>
  <c r="B1460" i="19" s="1"/>
  <c r="B1461" i="19" s="1"/>
  <c r="B1462" i="19" s="1"/>
  <c r="B1463" i="19" s="1"/>
  <c r="B1464" i="19" s="1"/>
  <c r="B1465" i="19" s="1"/>
  <c r="B1466" i="19" s="1"/>
  <c r="B1467" i="19" s="1"/>
  <c r="B1468" i="19" s="1"/>
  <c r="B1469" i="19" s="1"/>
  <c r="B1470" i="19" s="1"/>
  <c r="B1471" i="19" s="1"/>
  <c r="B1472" i="19" s="1"/>
  <c r="B1473" i="19" s="1"/>
  <c r="B1474" i="19" s="1"/>
  <c r="B1475" i="19" s="1"/>
  <c r="B1476" i="19" s="1"/>
  <c r="B1477" i="19" s="1"/>
  <c r="B1478" i="19" s="1"/>
  <c r="B1479" i="19" s="1"/>
  <c r="B1480" i="19" s="1"/>
  <c r="B1481" i="19" s="1"/>
  <c r="B1482" i="19" s="1"/>
  <c r="B1483" i="19" s="1"/>
  <c r="B1484" i="19" s="1"/>
  <c r="B1485" i="19" s="1"/>
  <c r="B1486" i="19" s="1"/>
  <c r="B1487" i="19" s="1"/>
  <c r="B1488" i="19" s="1"/>
  <c r="B1489" i="19" s="1"/>
  <c r="B1490" i="19" s="1"/>
  <c r="B1491" i="19" s="1"/>
  <c r="B1492" i="19" s="1"/>
  <c r="B1493" i="19" s="1"/>
  <c r="B1494" i="19" s="1"/>
  <c r="B1495" i="19" s="1"/>
  <c r="B1496" i="19" s="1"/>
  <c r="B1497" i="19" s="1"/>
  <c r="B1498" i="19" s="1"/>
  <c r="B1499" i="19" s="1"/>
  <c r="B1500" i="19" s="1"/>
  <c r="B1501" i="19" s="1"/>
  <c r="B1502" i="19" s="1"/>
  <c r="B1503" i="19" s="1"/>
  <c r="B1504" i="19" s="1"/>
  <c r="B1505" i="19" s="1"/>
  <c r="B1506" i="19" s="1"/>
  <c r="B1507" i="19" s="1"/>
  <c r="B1508" i="19" s="1"/>
  <c r="B1509" i="19" s="1"/>
  <c r="B1510" i="19" s="1"/>
  <c r="B1511" i="19" s="1"/>
  <c r="B1512" i="19" s="1"/>
  <c r="B1513" i="19" s="1"/>
  <c r="B1514" i="19" s="1"/>
  <c r="B1515" i="19" s="1"/>
  <c r="B1516" i="19" s="1"/>
  <c r="B1517" i="19" s="1"/>
  <c r="B1518" i="19" s="1"/>
  <c r="B1519" i="19" s="1"/>
  <c r="B1520" i="19" s="1"/>
  <c r="B1521" i="19" s="1"/>
  <c r="B1522" i="19" s="1"/>
  <c r="B1523" i="19" s="1"/>
  <c r="B1524" i="19" s="1"/>
  <c r="B1525" i="19" s="1"/>
  <c r="B1526" i="19" s="1"/>
  <c r="B1527" i="19" s="1"/>
  <c r="B1528" i="19" s="1"/>
  <c r="B1529" i="19" s="1"/>
  <c r="B1530" i="19" s="1"/>
  <c r="B1531" i="19" s="1"/>
  <c r="B1532" i="19" s="1"/>
  <c r="B1533" i="19" s="1"/>
  <c r="B1534" i="19" s="1"/>
  <c r="B1535" i="19" s="1"/>
  <c r="B1536" i="19" s="1"/>
  <c r="B1537" i="19" s="1"/>
  <c r="B1538" i="19" s="1"/>
  <c r="B1539" i="19" s="1"/>
  <c r="B1540" i="19" s="1"/>
  <c r="B1541" i="19" s="1"/>
  <c r="B1542" i="19" s="1"/>
  <c r="B1543" i="19" s="1"/>
  <c r="B1544" i="19" s="1"/>
  <c r="B1545" i="19" s="1"/>
  <c r="B1546" i="19" s="1"/>
  <c r="B1547" i="19" s="1"/>
  <c r="B1548" i="19" s="1"/>
  <c r="B1549" i="19" s="1"/>
  <c r="B1550" i="19" s="1"/>
  <c r="B1551" i="19" s="1"/>
  <c r="B1552" i="19" s="1"/>
  <c r="B1553" i="19" s="1"/>
  <c r="B1554" i="19" s="1"/>
  <c r="B1555" i="19" s="1"/>
  <c r="B1556" i="19" s="1"/>
  <c r="B1557" i="19" s="1"/>
  <c r="B1558" i="19" s="1"/>
  <c r="B1559" i="19" s="1"/>
  <c r="B1560" i="19" s="1"/>
  <c r="B1561" i="19" s="1"/>
  <c r="B1562" i="19" s="1"/>
  <c r="B1563" i="19" s="1"/>
  <c r="B1564" i="19" s="1"/>
  <c r="B1565" i="19" s="1"/>
  <c r="B1566" i="19" s="1"/>
  <c r="B1567" i="19" s="1"/>
  <c r="B1568" i="19" s="1"/>
  <c r="B1569" i="19" s="1"/>
  <c r="B1570" i="19" s="1"/>
  <c r="B1571" i="19" s="1"/>
  <c r="B1572" i="19" s="1"/>
  <c r="B1573" i="19" s="1"/>
  <c r="B1574" i="19" s="1"/>
  <c r="B1575" i="19" s="1"/>
  <c r="B1576" i="19" s="1"/>
  <c r="B1577" i="19" s="1"/>
  <c r="B1578" i="19" s="1"/>
  <c r="B1579" i="19" s="1"/>
  <c r="B1580" i="19" s="1"/>
  <c r="B1581" i="19" s="1"/>
  <c r="B1582" i="19" s="1"/>
  <c r="B1583" i="19" s="1"/>
  <c r="B1584" i="19" s="1"/>
  <c r="B1585" i="19" s="1"/>
  <c r="B1586" i="19" s="1"/>
  <c r="B1587" i="19" s="1"/>
  <c r="B1588" i="19" s="1"/>
  <c r="B1589" i="19" s="1"/>
  <c r="B1590" i="19" s="1"/>
  <c r="B1591" i="19" s="1"/>
  <c r="B1592" i="19" s="1"/>
  <c r="B1593" i="19" s="1"/>
  <c r="B1594" i="19" s="1"/>
  <c r="B1595" i="19" s="1"/>
  <c r="B1596" i="19" s="1"/>
  <c r="B1597" i="19" s="1"/>
  <c r="B1598" i="19" s="1"/>
  <c r="B1599" i="19" s="1"/>
  <c r="B1600" i="19" s="1"/>
  <c r="B1601" i="19" s="1"/>
  <c r="B1602" i="19" s="1"/>
  <c r="B1603" i="19" s="1"/>
  <c r="B1604" i="19" s="1"/>
  <c r="B1605" i="19" s="1"/>
  <c r="B1606" i="19" s="1"/>
  <c r="B1607" i="19" s="1"/>
  <c r="B1608" i="19" s="1"/>
  <c r="B1609" i="19" s="1"/>
  <c r="B1610" i="19" s="1"/>
  <c r="B1611" i="19" s="1"/>
  <c r="B1612" i="19" s="1"/>
  <c r="B1613" i="19" s="1"/>
  <c r="B1614" i="19" s="1"/>
  <c r="B1615" i="19" s="1"/>
  <c r="B1616" i="19" s="1"/>
  <c r="B1617" i="19" s="1"/>
  <c r="B1618" i="19" s="1"/>
  <c r="B1619" i="19" s="1"/>
  <c r="B1620" i="19" s="1"/>
  <c r="B1621" i="19" s="1"/>
  <c r="B1622" i="19" s="1"/>
  <c r="B1623" i="19" s="1"/>
  <c r="B1624" i="19" s="1"/>
  <c r="B1625" i="19" s="1"/>
  <c r="B1626" i="19" s="1"/>
  <c r="B1627" i="19" s="1"/>
  <c r="B1628" i="19" s="1"/>
  <c r="B1629" i="19" s="1"/>
  <c r="B1630" i="19" s="1"/>
  <c r="B1631" i="19" s="1"/>
  <c r="B1632" i="19" s="1"/>
  <c r="B1633" i="19" s="1"/>
  <c r="B1634" i="19" s="1"/>
  <c r="B1635" i="19" s="1"/>
  <c r="B1636" i="19" s="1"/>
  <c r="B1637" i="19" s="1"/>
  <c r="B1638" i="19" s="1"/>
  <c r="B1639" i="19" s="1"/>
  <c r="B1640" i="19" s="1"/>
  <c r="B1641" i="19" s="1"/>
  <c r="B1642" i="19" s="1"/>
  <c r="B1643" i="19" s="1"/>
  <c r="B1644" i="19" s="1"/>
  <c r="B1645" i="19" s="1"/>
  <c r="B1646" i="19" s="1"/>
  <c r="B1647" i="19" s="1"/>
  <c r="B1648" i="19" s="1"/>
  <c r="B1649" i="19" s="1"/>
  <c r="B1650" i="19" s="1"/>
  <c r="B1651" i="19" s="1"/>
  <c r="B1652" i="19" s="1"/>
  <c r="B1653" i="19" s="1"/>
  <c r="B1654" i="19" s="1"/>
  <c r="B1655" i="19" s="1"/>
  <c r="B1656" i="19" s="1"/>
  <c r="B1657" i="19" s="1"/>
  <c r="B1658" i="19" s="1"/>
  <c r="B1659" i="19" s="1"/>
  <c r="B1660" i="19" s="1"/>
  <c r="B1661" i="19" s="1"/>
  <c r="B1662" i="19" s="1"/>
  <c r="B1663" i="19" s="1"/>
  <c r="B1664" i="19" s="1"/>
  <c r="B1665" i="19" s="1"/>
  <c r="B1666" i="19" s="1"/>
  <c r="B1667" i="19" s="1"/>
  <c r="B1668" i="19" s="1"/>
  <c r="B1669" i="19" s="1"/>
  <c r="B1670" i="19" s="1"/>
  <c r="B1671" i="19" s="1"/>
  <c r="B1672" i="19" s="1"/>
  <c r="B1673" i="19" s="1"/>
  <c r="B1674" i="19" s="1"/>
  <c r="B1675" i="19" s="1"/>
  <c r="B1676" i="19" s="1"/>
  <c r="B1677" i="19" s="1"/>
  <c r="B1678" i="19" s="1"/>
  <c r="B1679" i="19" s="1"/>
  <c r="B1680" i="19" s="1"/>
  <c r="B1681" i="19" s="1"/>
  <c r="B1682" i="19" s="1"/>
  <c r="B1683" i="19" s="1"/>
  <c r="B1684" i="19" s="1"/>
  <c r="B1685" i="19" s="1"/>
  <c r="B1686" i="19" s="1"/>
  <c r="B1687" i="19" s="1"/>
  <c r="B1688" i="19" s="1"/>
  <c r="B1689" i="19" s="1"/>
  <c r="B1690" i="19" s="1"/>
  <c r="B1691" i="19" s="1"/>
  <c r="B1692" i="19" s="1"/>
  <c r="B1693" i="19" s="1"/>
  <c r="B1694" i="19" s="1"/>
  <c r="B1695" i="19" s="1"/>
  <c r="B1696" i="19" s="1"/>
  <c r="B1697" i="19" s="1"/>
  <c r="B1698" i="19" s="1"/>
  <c r="B1699" i="19" s="1"/>
  <c r="B1700" i="19" s="1"/>
  <c r="B1701" i="19" s="1"/>
  <c r="B1702" i="19" s="1"/>
  <c r="B1703" i="19" s="1"/>
  <c r="B1704" i="19" s="1"/>
  <c r="B1705" i="19" s="1"/>
  <c r="B1706" i="19" s="1"/>
  <c r="B1707" i="19" s="1"/>
  <c r="B1708" i="19" s="1"/>
  <c r="B1709" i="19" s="1"/>
  <c r="B1710" i="19" s="1"/>
  <c r="B1711" i="19" s="1"/>
  <c r="B1712" i="19" s="1"/>
  <c r="B1713" i="19" s="1"/>
  <c r="B1714" i="19" s="1"/>
  <c r="B1715" i="19" s="1"/>
  <c r="B1716" i="19" s="1"/>
  <c r="B1717" i="19" s="1"/>
  <c r="B1718" i="19" s="1"/>
  <c r="B1719" i="19" s="1"/>
  <c r="B1720" i="19" s="1"/>
  <c r="B1721" i="19" s="1"/>
  <c r="B1722" i="19" s="1"/>
  <c r="B1723" i="19" s="1"/>
  <c r="B1724" i="19" s="1"/>
  <c r="B1725" i="19" s="1"/>
  <c r="B1726" i="19" s="1"/>
  <c r="B1727" i="19" s="1"/>
  <c r="B1728" i="19" s="1"/>
  <c r="B1729" i="19" s="1"/>
  <c r="B1730" i="19" s="1"/>
  <c r="B1731" i="19" s="1"/>
  <c r="B1732" i="19" s="1"/>
  <c r="B1733" i="19" s="1"/>
  <c r="B1734" i="19" s="1"/>
  <c r="B1735" i="19" s="1"/>
  <c r="B1736" i="19" s="1"/>
  <c r="B1737" i="19" s="1"/>
  <c r="B1738" i="19" s="1"/>
  <c r="B1739" i="19" s="1"/>
  <c r="B1740" i="19" s="1"/>
  <c r="B1741" i="19" s="1"/>
  <c r="B1742" i="19" s="1"/>
  <c r="B1743" i="19" s="1"/>
  <c r="B1744" i="19" s="1"/>
  <c r="B1745" i="19" s="1"/>
  <c r="B1746" i="19" s="1"/>
  <c r="B1747" i="19" s="1"/>
  <c r="B1748" i="19" s="1"/>
  <c r="B1749" i="19" s="1"/>
  <c r="B1750" i="19" s="1"/>
  <c r="B1751" i="19" s="1"/>
  <c r="B1752" i="19" s="1"/>
  <c r="B1753" i="19" s="1"/>
  <c r="B1754" i="19" s="1"/>
  <c r="B1755" i="19" s="1"/>
  <c r="B1756" i="19" s="1"/>
  <c r="B1757" i="19" s="1"/>
  <c r="B1758" i="19" s="1"/>
  <c r="B1759" i="19" s="1"/>
  <c r="B1760" i="19" s="1"/>
  <c r="B1761" i="19" s="1"/>
  <c r="B1762" i="19" s="1"/>
  <c r="B1763" i="19" s="1"/>
  <c r="B1764" i="19" s="1"/>
  <c r="B1765" i="19" s="1"/>
  <c r="B1766" i="19" s="1"/>
  <c r="B1767" i="19" s="1"/>
  <c r="B1768" i="19" s="1"/>
  <c r="B1769" i="19" s="1"/>
  <c r="B1770" i="19" s="1"/>
  <c r="B1771" i="19" s="1"/>
  <c r="B1772" i="19" s="1"/>
  <c r="B1773" i="19" s="1"/>
  <c r="B1774" i="19" s="1"/>
  <c r="B1775" i="19" s="1"/>
  <c r="B1776" i="19" s="1"/>
  <c r="B1777" i="19" s="1"/>
  <c r="B1778" i="19" s="1"/>
  <c r="B1779" i="19" s="1"/>
  <c r="B1780" i="19" s="1"/>
  <c r="B1781" i="19" s="1"/>
  <c r="B1782" i="19" s="1"/>
  <c r="B1783" i="19" s="1"/>
  <c r="B1784" i="19" s="1"/>
  <c r="B1785" i="19" s="1"/>
  <c r="B1786" i="19" s="1"/>
  <c r="B1787" i="19" s="1"/>
  <c r="B1788" i="19" s="1"/>
  <c r="B1789" i="19" s="1"/>
  <c r="B1790" i="19" s="1"/>
  <c r="B1791" i="19" s="1"/>
  <c r="B1792" i="19" s="1"/>
  <c r="B1793" i="19" s="1"/>
  <c r="B1794" i="19" s="1"/>
  <c r="B1795" i="19" s="1"/>
  <c r="B1796" i="19" s="1"/>
  <c r="B1797" i="19" s="1"/>
  <c r="B1798" i="19" s="1"/>
  <c r="B1799" i="19" s="1"/>
  <c r="B1800" i="19" s="1"/>
  <c r="B1801" i="19" s="1"/>
  <c r="B1802" i="19" s="1"/>
  <c r="B1803" i="19" s="1"/>
  <c r="B1804" i="19" s="1"/>
  <c r="B1805" i="19" s="1"/>
  <c r="B1806" i="19" s="1"/>
  <c r="B1807" i="19" s="1"/>
  <c r="B1808" i="19" s="1"/>
  <c r="B1809" i="19" s="1"/>
  <c r="B1810" i="19" s="1"/>
  <c r="B1811" i="19" s="1"/>
  <c r="B1812" i="19" s="1"/>
  <c r="B1813" i="19" s="1"/>
  <c r="B1814" i="19" s="1"/>
  <c r="B1815" i="19" s="1"/>
  <c r="B1816" i="19" s="1"/>
  <c r="B1817" i="19" s="1"/>
  <c r="B1818" i="19" s="1"/>
  <c r="B1819" i="19" s="1"/>
  <c r="B1820" i="19" s="1"/>
  <c r="B1821" i="19" s="1"/>
  <c r="B1822" i="19" s="1"/>
  <c r="B1823" i="19" s="1"/>
  <c r="B1824" i="19" s="1"/>
  <c r="B1825" i="19" s="1"/>
  <c r="B1826" i="19" s="1"/>
  <c r="B1827" i="19" s="1"/>
  <c r="B1828" i="19" s="1"/>
  <c r="B1829" i="19" s="1"/>
  <c r="B1830" i="19" s="1"/>
  <c r="B1831" i="19" s="1"/>
  <c r="B1832" i="19" s="1"/>
  <c r="B1833" i="19" s="1"/>
  <c r="B1834" i="19" s="1"/>
  <c r="B1835" i="19" s="1"/>
  <c r="B1836" i="19" s="1"/>
  <c r="B1837" i="19" s="1"/>
  <c r="B1838" i="19" s="1"/>
  <c r="B1839" i="19" s="1"/>
  <c r="B1840" i="19" s="1"/>
  <c r="B1841" i="19" s="1"/>
  <c r="B1842" i="19" s="1"/>
  <c r="B1843" i="19" s="1"/>
  <c r="B1844" i="19" s="1"/>
  <c r="B1845" i="19" s="1"/>
  <c r="B1846" i="19" s="1"/>
  <c r="B1847" i="19" s="1"/>
  <c r="B1848" i="19" s="1"/>
  <c r="B1849" i="19" s="1"/>
  <c r="B1850" i="19" s="1"/>
  <c r="B1851" i="19" s="1"/>
  <c r="B1852" i="19" s="1"/>
  <c r="B1853" i="19" s="1"/>
  <c r="B1854" i="19" s="1"/>
  <c r="B1855" i="19" s="1"/>
  <c r="B1856" i="19" s="1"/>
  <c r="B1857" i="19" s="1"/>
  <c r="B1858" i="19" s="1"/>
  <c r="B1859" i="19" s="1"/>
  <c r="B1860" i="19" s="1"/>
  <c r="B1861" i="19" s="1"/>
  <c r="B1862" i="19" s="1"/>
  <c r="B1863" i="19" s="1"/>
  <c r="B1864" i="19" s="1"/>
  <c r="B1865" i="19" s="1"/>
  <c r="B1866" i="19" s="1"/>
  <c r="B1867" i="19" s="1"/>
  <c r="B1868" i="19" s="1"/>
  <c r="B1869" i="19" s="1"/>
  <c r="B1870" i="19" s="1"/>
  <c r="B1871" i="19" s="1"/>
  <c r="B1872" i="19" s="1"/>
  <c r="B1873" i="19" s="1"/>
  <c r="B1874" i="19" s="1"/>
  <c r="B1875" i="19" s="1"/>
  <c r="B1876" i="19" s="1"/>
  <c r="B1877" i="19" s="1"/>
  <c r="B1878" i="19" s="1"/>
  <c r="B1879" i="19" s="1"/>
  <c r="B1880" i="19" s="1"/>
  <c r="B1881" i="19" s="1"/>
  <c r="B1882" i="19" s="1"/>
  <c r="B1883" i="19" s="1"/>
  <c r="B1884" i="19" s="1"/>
  <c r="B1885" i="19" s="1"/>
  <c r="B1886" i="19" s="1"/>
  <c r="B1887" i="19" s="1"/>
  <c r="B1888" i="19" s="1"/>
  <c r="B1889" i="19" s="1"/>
  <c r="B1890" i="19" s="1"/>
  <c r="B1891" i="19" s="1"/>
  <c r="B1892" i="19" s="1"/>
  <c r="B1893" i="19" s="1"/>
  <c r="B1894" i="19" s="1"/>
  <c r="B1895" i="19" s="1"/>
  <c r="B1896" i="19" s="1"/>
  <c r="B1897" i="19" s="1"/>
  <c r="B1898" i="19" s="1"/>
  <c r="B1899" i="19" s="1"/>
  <c r="B1900" i="19" s="1"/>
  <c r="B1901" i="19" s="1"/>
  <c r="B1902" i="19" s="1"/>
  <c r="B1903" i="19" s="1"/>
  <c r="B1904" i="19" s="1"/>
  <c r="B1905" i="19" s="1"/>
  <c r="B1906" i="19" s="1"/>
  <c r="B1907" i="19" s="1"/>
  <c r="B1908" i="19" s="1"/>
  <c r="B1909" i="19" s="1"/>
  <c r="B1910" i="19" s="1"/>
  <c r="B1911" i="19" s="1"/>
  <c r="B1912" i="19" s="1"/>
  <c r="B1913" i="19" s="1"/>
  <c r="B1914" i="19" s="1"/>
  <c r="B1915" i="19" s="1"/>
  <c r="B1916" i="19" s="1"/>
  <c r="B1917" i="19" s="1"/>
  <c r="B1918" i="19" s="1"/>
  <c r="B1919" i="19" s="1"/>
  <c r="B1920" i="19" s="1"/>
  <c r="B1921" i="19" s="1"/>
  <c r="B1922" i="19" s="1"/>
  <c r="B1923" i="19" s="1"/>
  <c r="B1924" i="19" s="1"/>
  <c r="B1925" i="19" s="1"/>
  <c r="B1926" i="19" s="1"/>
  <c r="B1927" i="19" s="1"/>
  <c r="B1928" i="19" s="1"/>
  <c r="B1929" i="19" s="1"/>
  <c r="B1930" i="19" s="1"/>
  <c r="B1931" i="19" s="1"/>
  <c r="B1932" i="19" s="1"/>
  <c r="B1933" i="19" s="1"/>
  <c r="B1934" i="19" s="1"/>
  <c r="B1935" i="19" s="1"/>
  <c r="B1936" i="19" s="1"/>
  <c r="B1937" i="19" s="1"/>
  <c r="B1938" i="19" s="1"/>
  <c r="B1939" i="19" s="1"/>
  <c r="B1940" i="19" s="1"/>
  <c r="B1941" i="19" s="1"/>
  <c r="B1942" i="19" s="1"/>
  <c r="B1943" i="19" s="1"/>
  <c r="B1944" i="19" s="1"/>
  <c r="B1945" i="19" s="1"/>
  <c r="B1946" i="19" s="1"/>
  <c r="B1947" i="19" s="1"/>
  <c r="B1948" i="19" s="1"/>
  <c r="B1949" i="19" s="1"/>
  <c r="B1950" i="19" s="1"/>
  <c r="B1951" i="19" s="1"/>
  <c r="B1952" i="19" s="1"/>
  <c r="B1953" i="19" s="1"/>
  <c r="B1954" i="19" s="1"/>
  <c r="B1955" i="19" s="1"/>
  <c r="B1956" i="19" s="1"/>
  <c r="B1957" i="19" s="1"/>
  <c r="B1958" i="19" s="1"/>
  <c r="B1959" i="19" s="1"/>
  <c r="B1960" i="19" s="1"/>
  <c r="B1961" i="19" s="1"/>
  <c r="B1962" i="19" s="1"/>
  <c r="B1963" i="19" s="1"/>
  <c r="B1964" i="19" s="1"/>
  <c r="B1965" i="19" s="1"/>
  <c r="B1966" i="19" s="1"/>
  <c r="B1967" i="19" s="1"/>
  <c r="B1968" i="19" s="1"/>
  <c r="B1969" i="19" s="1"/>
  <c r="B1970" i="19" s="1"/>
  <c r="B1971" i="19" s="1"/>
  <c r="B1972" i="19" s="1"/>
  <c r="B1973" i="19" s="1"/>
  <c r="B1974" i="19" s="1"/>
  <c r="B1975" i="19" s="1"/>
  <c r="B1976" i="19" s="1"/>
  <c r="B1977" i="19" s="1"/>
  <c r="B1978" i="19" s="1"/>
  <c r="B1979" i="19" s="1"/>
  <c r="B1980" i="19" s="1"/>
  <c r="B1981" i="19" s="1"/>
  <c r="B1982" i="19" s="1"/>
  <c r="B1983" i="19" s="1"/>
  <c r="B1984" i="19" s="1"/>
  <c r="B1985" i="19" s="1"/>
  <c r="B1986" i="19" s="1"/>
  <c r="B1987" i="19" s="1"/>
  <c r="B1988" i="19" s="1"/>
  <c r="B1989" i="19" s="1"/>
  <c r="B1990" i="19" s="1"/>
  <c r="B1991" i="19" s="1"/>
  <c r="B1992" i="19" s="1"/>
  <c r="B1993" i="19" s="1"/>
  <c r="B1994" i="19" s="1"/>
  <c r="B1995" i="19" s="1"/>
  <c r="B1996" i="19" s="1"/>
  <c r="B1997" i="19" s="1"/>
  <c r="B1998" i="19" s="1"/>
  <c r="B1999" i="19" s="1"/>
  <c r="B2000" i="19" s="1"/>
  <c r="B2001" i="19" s="1"/>
  <c r="B2002" i="19" s="1"/>
  <c r="B2003" i="19" s="1"/>
  <c r="B2004" i="19" s="1"/>
  <c r="B2005" i="19" s="1"/>
  <c r="B2006" i="19" s="1"/>
  <c r="B2007" i="19" s="1"/>
  <c r="B2008" i="19" s="1"/>
  <c r="B2009" i="19" s="1"/>
  <c r="B2010" i="19" s="1"/>
  <c r="B2011" i="19" s="1"/>
  <c r="B2012" i="19" s="1"/>
  <c r="B2013" i="19" s="1"/>
  <c r="B2014" i="19" s="1"/>
  <c r="B2015" i="19" s="1"/>
  <c r="B2016" i="19" s="1"/>
  <c r="B2017" i="19" s="1"/>
  <c r="B2018" i="19" s="1"/>
  <c r="B2019" i="19" s="1"/>
  <c r="B2020" i="19" s="1"/>
  <c r="B2021" i="19" s="1"/>
  <c r="B2022" i="19" s="1"/>
  <c r="B2023" i="19" s="1"/>
  <c r="B2024" i="19" s="1"/>
  <c r="B2025" i="19" s="1"/>
  <c r="B2026" i="19" s="1"/>
  <c r="B2027" i="19" s="1"/>
  <c r="B2028" i="19" s="1"/>
  <c r="B2029" i="19" s="1"/>
  <c r="B2030" i="19" s="1"/>
  <c r="B2031" i="19" s="1"/>
  <c r="B2032" i="19" s="1"/>
  <c r="B2033" i="19" s="1"/>
  <c r="B2034" i="19" s="1"/>
  <c r="B2035" i="19" s="1"/>
  <c r="B2036" i="19" s="1"/>
  <c r="B2037" i="19" s="1"/>
  <c r="B2038" i="19" s="1"/>
  <c r="B2039" i="19" s="1"/>
  <c r="B2040" i="19" s="1"/>
  <c r="B2041" i="19" s="1"/>
  <c r="B2042" i="19" s="1"/>
  <c r="B2043" i="19" s="1"/>
  <c r="B2044" i="19" s="1"/>
  <c r="B2045" i="19" s="1"/>
  <c r="B2046" i="19" s="1"/>
  <c r="B2047" i="19" s="1"/>
  <c r="B2048" i="19" s="1"/>
  <c r="B2049" i="19" s="1"/>
  <c r="B2050" i="19" s="1"/>
  <c r="B2051" i="19" s="1"/>
  <c r="B2052" i="19" s="1"/>
  <c r="B2053" i="19" s="1"/>
  <c r="B2054" i="19" s="1"/>
  <c r="B2055" i="19" s="1"/>
  <c r="B2056" i="19" s="1"/>
  <c r="B2057" i="19" s="1"/>
  <c r="B2058" i="19" s="1"/>
  <c r="B2059" i="19" s="1"/>
  <c r="B2060" i="19" s="1"/>
  <c r="B2061" i="19" s="1"/>
  <c r="B2062" i="19" s="1"/>
  <c r="B2063" i="19" s="1"/>
  <c r="B2064" i="19" s="1"/>
  <c r="B2065" i="19" s="1"/>
  <c r="B2066" i="19" s="1"/>
  <c r="B2067" i="19" s="1"/>
  <c r="B2068" i="19" s="1"/>
  <c r="B2069" i="19" s="1"/>
  <c r="B2070" i="19" s="1"/>
  <c r="B2071" i="19" s="1"/>
  <c r="B2072" i="19" s="1"/>
  <c r="B2073" i="19" s="1"/>
  <c r="B2074" i="19" s="1"/>
  <c r="B2075" i="19" s="1"/>
  <c r="B2076" i="19" s="1"/>
  <c r="B2077" i="19" s="1"/>
  <c r="B2078" i="19" s="1"/>
  <c r="B2079" i="19" s="1"/>
  <c r="B2080" i="19" s="1"/>
  <c r="B2081" i="19" s="1"/>
  <c r="B2082" i="19" s="1"/>
  <c r="B2083" i="19" s="1"/>
  <c r="B2084" i="19" s="1"/>
  <c r="B2085" i="19" s="1"/>
  <c r="B2086" i="19" s="1"/>
  <c r="B2087" i="19" s="1"/>
  <c r="B2088" i="19" s="1"/>
  <c r="B2089" i="19" s="1"/>
  <c r="B2090" i="19" s="1"/>
  <c r="B2091" i="19" s="1"/>
  <c r="B2092" i="19" s="1"/>
  <c r="B2093" i="19" s="1"/>
  <c r="B2094" i="19" s="1"/>
  <c r="B2095" i="19" s="1"/>
  <c r="B2096" i="19" s="1"/>
  <c r="B2097" i="19" s="1"/>
  <c r="B2098" i="19" s="1"/>
  <c r="B2099" i="19" s="1"/>
  <c r="B2100" i="19" s="1"/>
  <c r="B2101" i="19" s="1"/>
  <c r="B2102" i="19" s="1"/>
  <c r="B2103" i="19" s="1"/>
  <c r="B2104" i="19" s="1"/>
  <c r="B2105" i="19" s="1"/>
  <c r="B2106" i="19" s="1"/>
  <c r="B2107" i="19" s="1"/>
  <c r="B2108" i="19" s="1"/>
  <c r="B2109" i="19" s="1"/>
  <c r="B2110" i="19" s="1"/>
  <c r="B2111" i="19" s="1"/>
  <c r="B2112" i="19" s="1"/>
  <c r="B2113" i="19" s="1"/>
  <c r="B2114" i="19" s="1"/>
  <c r="B2115" i="19" s="1"/>
  <c r="B2116" i="19" s="1"/>
  <c r="B2117" i="19" s="1"/>
  <c r="B2118" i="19" s="1"/>
  <c r="B2119" i="19" s="1"/>
  <c r="B2120" i="19" s="1"/>
  <c r="B2121" i="19" s="1"/>
  <c r="B2122" i="19" s="1"/>
  <c r="B2123" i="19" s="1"/>
  <c r="B2124" i="19" s="1"/>
  <c r="B2125" i="19" s="1"/>
  <c r="B2126" i="19" s="1"/>
  <c r="B2127" i="19" s="1"/>
  <c r="B2128" i="19" s="1"/>
  <c r="B2129" i="19" s="1"/>
  <c r="B2130" i="19" s="1"/>
  <c r="B2131" i="19" s="1"/>
  <c r="B2132" i="19" s="1"/>
  <c r="B2133" i="19" s="1"/>
  <c r="B2134" i="19" s="1"/>
  <c r="B2135" i="19" s="1"/>
  <c r="B2136" i="19" s="1"/>
  <c r="B2137" i="19" s="1"/>
  <c r="B2138" i="19" s="1"/>
  <c r="B2139" i="19" s="1"/>
  <c r="B2140" i="19" s="1"/>
  <c r="B2141" i="19" s="1"/>
  <c r="B2142" i="19" s="1"/>
  <c r="B2143" i="19" s="1"/>
  <c r="B2144" i="19" s="1"/>
  <c r="B2145" i="19" s="1"/>
  <c r="B2146" i="19" s="1"/>
  <c r="B2147" i="19" s="1"/>
  <c r="B2148" i="19" s="1"/>
  <c r="B2149" i="19" s="1"/>
  <c r="B2150" i="19" s="1"/>
  <c r="B2151" i="19" s="1"/>
  <c r="B2152" i="19" s="1"/>
  <c r="B2153" i="19" s="1"/>
  <c r="B2154" i="19" s="1"/>
  <c r="B2155" i="19" s="1"/>
  <c r="B2156" i="19" s="1"/>
  <c r="B2157" i="19" s="1"/>
  <c r="B2158" i="19" s="1"/>
  <c r="B2159" i="19" s="1"/>
  <c r="B2160" i="19" s="1"/>
  <c r="B2161" i="19" s="1"/>
  <c r="B2162" i="19" s="1"/>
  <c r="B2163" i="19" s="1"/>
  <c r="B2164" i="19" s="1"/>
  <c r="B2165" i="19" s="1"/>
  <c r="B2166" i="19" s="1"/>
  <c r="B2167" i="19" s="1"/>
  <c r="B2168" i="19" s="1"/>
  <c r="B2169" i="19" s="1"/>
  <c r="B2170" i="19" s="1"/>
  <c r="B2171" i="19" s="1"/>
  <c r="B2172" i="19" s="1"/>
  <c r="B2173" i="19" s="1"/>
  <c r="B2174" i="19" s="1"/>
  <c r="B2175" i="19" s="1"/>
  <c r="B2176" i="19" s="1"/>
  <c r="B2177" i="19" s="1"/>
  <c r="B2178" i="19" s="1"/>
  <c r="B2179" i="19" s="1"/>
  <c r="B2180" i="19" s="1"/>
  <c r="B2181" i="19" s="1"/>
  <c r="B2182" i="19" s="1"/>
  <c r="B2183" i="19" s="1"/>
  <c r="B2184" i="19" s="1"/>
  <c r="B2185" i="19" s="1"/>
  <c r="B2186" i="19" s="1"/>
  <c r="B2187" i="19" s="1"/>
  <c r="B2188" i="19" s="1"/>
  <c r="B2189" i="19" s="1"/>
  <c r="B2190" i="19" s="1"/>
  <c r="B2191" i="19" s="1"/>
  <c r="B2192" i="19" s="1"/>
  <c r="B2193" i="19" s="1"/>
  <c r="B2194" i="19" s="1"/>
  <c r="B2195" i="19" s="1"/>
  <c r="B2196" i="19" s="1"/>
  <c r="B2197" i="19" s="1"/>
  <c r="B2198" i="19" s="1"/>
  <c r="B2199" i="19" s="1"/>
  <c r="B2200" i="19" s="1"/>
  <c r="B2201" i="19" s="1"/>
  <c r="B2202" i="19" s="1"/>
  <c r="B2203" i="19" s="1"/>
  <c r="B2204" i="19" s="1"/>
  <c r="B2205" i="19" s="1"/>
  <c r="B2206" i="19" s="1"/>
  <c r="B2207" i="19" s="1"/>
  <c r="B2208" i="19" s="1"/>
  <c r="B2209" i="19" s="1"/>
  <c r="B2210" i="19" s="1"/>
  <c r="B2211" i="19" s="1"/>
  <c r="B2212" i="19" s="1"/>
  <c r="B2213" i="19" s="1"/>
  <c r="B2214" i="19" s="1"/>
  <c r="B2215" i="19" s="1"/>
  <c r="B2216" i="19" s="1"/>
  <c r="B2217" i="19" s="1"/>
  <c r="B2218" i="19" s="1"/>
  <c r="B2219" i="19" s="1"/>
  <c r="B2220" i="19" s="1"/>
  <c r="B2221" i="19" s="1"/>
  <c r="B2222" i="19" s="1"/>
  <c r="B2223" i="19" s="1"/>
  <c r="B2224" i="19" s="1"/>
  <c r="B2225" i="19" s="1"/>
  <c r="B2226" i="19" s="1"/>
  <c r="B2227" i="19" s="1"/>
  <c r="B2228" i="19" s="1"/>
  <c r="B2229" i="19" s="1"/>
  <c r="B2230" i="19" s="1"/>
  <c r="B2231" i="19" s="1"/>
  <c r="B2232" i="19" s="1"/>
  <c r="B2233" i="19" s="1"/>
  <c r="B2234" i="19" s="1"/>
  <c r="B2235" i="19" s="1"/>
  <c r="B2236" i="19" s="1"/>
  <c r="B2237" i="19" s="1"/>
  <c r="B2238" i="19" s="1"/>
  <c r="B2239" i="19" s="1"/>
  <c r="B2240" i="19" s="1"/>
  <c r="B2241" i="19" s="1"/>
  <c r="B2242" i="19" s="1"/>
  <c r="B2243" i="19" s="1"/>
  <c r="B2244" i="19" s="1"/>
  <c r="B2245" i="19" s="1"/>
  <c r="B2246" i="19" s="1"/>
  <c r="B2247" i="19" s="1"/>
  <c r="B2248" i="19" s="1"/>
  <c r="B2249" i="19" s="1"/>
  <c r="B2250" i="19" s="1"/>
  <c r="B2251" i="19" s="1"/>
  <c r="B2252" i="19" s="1"/>
  <c r="B2253" i="19" s="1"/>
  <c r="B2254" i="19" s="1"/>
  <c r="B2255" i="19" s="1"/>
  <c r="B2256" i="19" s="1"/>
  <c r="B2257" i="19" s="1"/>
  <c r="B2258" i="19" s="1"/>
  <c r="B2259" i="19" s="1"/>
  <c r="B2260" i="19" s="1"/>
  <c r="B2261" i="19" s="1"/>
  <c r="B2262" i="19" s="1"/>
  <c r="B2263" i="19" s="1"/>
  <c r="B2264" i="19" s="1"/>
  <c r="B2265" i="19" s="1"/>
  <c r="B2266" i="19" s="1"/>
  <c r="B2267" i="19" s="1"/>
  <c r="B2268" i="19" s="1"/>
  <c r="B2269" i="19" s="1"/>
  <c r="B2270" i="19" s="1"/>
  <c r="B2271" i="19" s="1"/>
  <c r="B2272" i="19" s="1"/>
  <c r="B2273" i="19" s="1"/>
  <c r="B2274" i="19" s="1"/>
  <c r="B2275" i="19" s="1"/>
  <c r="B2276" i="19" s="1"/>
  <c r="B2277" i="19" s="1"/>
  <c r="B2278" i="19" s="1"/>
  <c r="B2279" i="19" s="1"/>
  <c r="B2280" i="19" s="1"/>
  <c r="B2281" i="19" s="1"/>
  <c r="B2282" i="19" s="1"/>
  <c r="B2283" i="19" s="1"/>
  <c r="B2284" i="19" s="1"/>
  <c r="B2285" i="19" s="1"/>
  <c r="B2286" i="19" s="1"/>
  <c r="B2287" i="19" s="1"/>
  <c r="B2288" i="19" s="1"/>
  <c r="B2289" i="19" s="1"/>
  <c r="B2290" i="19" s="1"/>
  <c r="B2291" i="19" s="1"/>
  <c r="B2292" i="19" s="1"/>
  <c r="B2293" i="19" s="1"/>
  <c r="B2294" i="19" s="1"/>
  <c r="B2295" i="19" s="1"/>
  <c r="B2296" i="19" s="1"/>
  <c r="B2297" i="19" s="1"/>
  <c r="B2298" i="19" s="1"/>
  <c r="B2299" i="19" s="1"/>
  <c r="B2300" i="19" s="1"/>
  <c r="B2301" i="19" s="1"/>
  <c r="B2302" i="19" s="1"/>
  <c r="B2303" i="19" s="1"/>
  <c r="B2304" i="19" s="1"/>
  <c r="B2305" i="19" s="1"/>
  <c r="B2306" i="19" s="1"/>
  <c r="B2307" i="19" s="1"/>
  <c r="B2308" i="19" s="1"/>
  <c r="B2309" i="19" s="1"/>
  <c r="B2310" i="19" s="1"/>
  <c r="B2311" i="19" s="1"/>
  <c r="B2312" i="19" s="1"/>
  <c r="B2313" i="19" s="1"/>
  <c r="B2314" i="19" s="1"/>
  <c r="B2315" i="19" s="1"/>
  <c r="B2316" i="19" s="1"/>
  <c r="B2317" i="19" s="1"/>
  <c r="B2318" i="19" s="1"/>
  <c r="B2319" i="19" s="1"/>
  <c r="B2320" i="19" s="1"/>
  <c r="B2321" i="19" s="1"/>
  <c r="B2322" i="19" s="1"/>
  <c r="B2323" i="19" s="1"/>
  <c r="B2324" i="19" s="1"/>
  <c r="B2325" i="19" s="1"/>
  <c r="B2326" i="19" s="1"/>
  <c r="B2327" i="19" s="1"/>
  <c r="B2328" i="19" s="1"/>
  <c r="B2329" i="19" s="1"/>
  <c r="B2330" i="19" s="1"/>
  <c r="B2331" i="19" s="1"/>
  <c r="B2332" i="19" s="1"/>
  <c r="B2333" i="19" s="1"/>
  <c r="B2334" i="19" s="1"/>
  <c r="B2335" i="19" s="1"/>
  <c r="B2336" i="19" s="1"/>
  <c r="B2337" i="19" s="1"/>
  <c r="B2338" i="19" s="1"/>
  <c r="B2339" i="19" s="1"/>
  <c r="B2340" i="19" s="1"/>
  <c r="B2341" i="19" s="1"/>
  <c r="B2342" i="19" s="1"/>
  <c r="B2343" i="19" s="1"/>
  <c r="B2344" i="19" s="1"/>
  <c r="B2345" i="19" s="1"/>
  <c r="B2346" i="19" s="1"/>
  <c r="B2347" i="19" s="1"/>
  <c r="B2348" i="19" s="1"/>
  <c r="B2349" i="19" s="1"/>
  <c r="B2350" i="19" s="1"/>
  <c r="B2351" i="19" s="1"/>
  <c r="B2352" i="19" s="1"/>
  <c r="B2353" i="19" s="1"/>
  <c r="B2354" i="19" s="1"/>
  <c r="B2355" i="19" s="1"/>
  <c r="B2356" i="19" s="1"/>
  <c r="B2357" i="19" s="1"/>
  <c r="B2358" i="19" s="1"/>
  <c r="B2359" i="19" s="1"/>
  <c r="B2360" i="19" s="1"/>
  <c r="B2361" i="19" s="1"/>
  <c r="B2362" i="19" s="1"/>
  <c r="B2363" i="19" s="1"/>
  <c r="B2364" i="19" s="1"/>
  <c r="B2365" i="19" s="1"/>
  <c r="B2366" i="19" s="1"/>
  <c r="B2367" i="19" s="1"/>
  <c r="B2368" i="19" s="1"/>
  <c r="B2369" i="19" s="1"/>
  <c r="B2370" i="19" s="1"/>
  <c r="B2371" i="19" s="1"/>
  <c r="B2372" i="19" s="1"/>
  <c r="B2373" i="19" s="1"/>
  <c r="B2374" i="19" s="1"/>
  <c r="B2375" i="19" s="1"/>
  <c r="B2376" i="19" s="1"/>
  <c r="B2377" i="19" s="1"/>
  <c r="B2378" i="19" s="1"/>
  <c r="B2379" i="19" s="1"/>
  <c r="B2380" i="19" s="1"/>
  <c r="B2381" i="19" s="1"/>
  <c r="B2382" i="19" s="1"/>
  <c r="B2383" i="19" s="1"/>
  <c r="B2384" i="19" s="1"/>
  <c r="B2385" i="19" s="1"/>
  <c r="B2386" i="19" s="1"/>
  <c r="B2387" i="19" s="1"/>
  <c r="B2388" i="19" s="1"/>
  <c r="B2389" i="19" s="1"/>
  <c r="B2390" i="19" s="1"/>
  <c r="B2391" i="19" s="1"/>
  <c r="B2392" i="19" s="1"/>
  <c r="B2393" i="19" s="1"/>
  <c r="B2394" i="19" s="1"/>
  <c r="B2395" i="19" s="1"/>
  <c r="B2396" i="19" s="1"/>
  <c r="B2397" i="19" s="1"/>
  <c r="B2398" i="19" s="1"/>
  <c r="B2399" i="19" s="1"/>
  <c r="B2400" i="19" s="1"/>
  <c r="B2401" i="19" s="1"/>
  <c r="B2402" i="19" s="1"/>
  <c r="B2403" i="19" s="1"/>
  <c r="B2404" i="19" s="1"/>
  <c r="B2405" i="19" s="1"/>
  <c r="B2406" i="19" s="1"/>
  <c r="B2407" i="19" s="1"/>
  <c r="B2408" i="19" s="1"/>
  <c r="B2409" i="19" s="1"/>
  <c r="B2410" i="19" s="1"/>
  <c r="B2411" i="19" s="1"/>
  <c r="B2412" i="19" s="1"/>
  <c r="B2413" i="19" s="1"/>
  <c r="B2414" i="19" s="1"/>
  <c r="B2415" i="19" s="1"/>
  <c r="B2416" i="19" s="1"/>
  <c r="B2417" i="19" s="1"/>
  <c r="B2418" i="19" s="1"/>
  <c r="B2419" i="19" s="1"/>
  <c r="B2420" i="19" s="1"/>
  <c r="B2421" i="19" s="1"/>
  <c r="B2422" i="19" s="1"/>
  <c r="B2423" i="19" s="1"/>
  <c r="B2424" i="19" s="1"/>
  <c r="B2425" i="19" s="1"/>
  <c r="B2426" i="19" s="1"/>
  <c r="B2427" i="19" s="1"/>
  <c r="B2428" i="19" s="1"/>
  <c r="B2429" i="19" s="1"/>
  <c r="B2430" i="19" s="1"/>
  <c r="B2431" i="19" s="1"/>
  <c r="B2432" i="19" s="1"/>
  <c r="B2433" i="19" s="1"/>
  <c r="B2434" i="19" s="1"/>
  <c r="B2435" i="19" s="1"/>
  <c r="B2436" i="19" s="1"/>
  <c r="B2437" i="19" s="1"/>
  <c r="B2438" i="19" s="1"/>
  <c r="B2439" i="19" s="1"/>
  <c r="B2440" i="19" s="1"/>
  <c r="B2441" i="19" s="1"/>
  <c r="B2442" i="19" s="1"/>
  <c r="B2443" i="19" s="1"/>
  <c r="B2444" i="19" s="1"/>
  <c r="B2445" i="19" s="1"/>
  <c r="B2446" i="19" s="1"/>
  <c r="B2447" i="19" s="1"/>
  <c r="B2448" i="19" s="1"/>
  <c r="B2449" i="19" s="1"/>
  <c r="B2450" i="19" s="1"/>
  <c r="B2451" i="19" s="1"/>
  <c r="B2452" i="19" s="1"/>
  <c r="B2453" i="19" s="1"/>
  <c r="B2454" i="19" s="1"/>
  <c r="B2455" i="19" s="1"/>
  <c r="B2456" i="19" s="1"/>
  <c r="B2457" i="19" s="1"/>
  <c r="B2458" i="19" s="1"/>
  <c r="B2459" i="19" s="1"/>
  <c r="B2460" i="19" s="1"/>
  <c r="B2461" i="19" s="1"/>
  <c r="B2462" i="19" s="1"/>
  <c r="B2463" i="19" s="1"/>
  <c r="B2464" i="19" s="1"/>
  <c r="B2465" i="19" s="1"/>
  <c r="B2466" i="19" s="1"/>
  <c r="B2467" i="19" s="1"/>
  <c r="B2468" i="19" s="1"/>
  <c r="B2469" i="19" s="1"/>
  <c r="B2470" i="19" s="1"/>
  <c r="B2471" i="19" s="1"/>
  <c r="B2472" i="19" s="1"/>
  <c r="B2473" i="19" s="1"/>
  <c r="B2474" i="19" s="1"/>
  <c r="B2475" i="19" s="1"/>
  <c r="B2476" i="19" s="1"/>
  <c r="B2477" i="19" s="1"/>
  <c r="B2478" i="19" s="1"/>
  <c r="B2479" i="19" s="1"/>
  <c r="B2480" i="19" s="1"/>
  <c r="B2481" i="19" s="1"/>
  <c r="B2482" i="19" s="1"/>
  <c r="B2483" i="19" s="1"/>
  <c r="B2484" i="19" s="1"/>
  <c r="B2485" i="19" s="1"/>
  <c r="B2486" i="19" s="1"/>
  <c r="B2487" i="19" s="1"/>
  <c r="B2488" i="19" s="1"/>
  <c r="B2489" i="19" s="1"/>
  <c r="B2490" i="19" s="1"/>
  <c r="B2491" i="19" s="1"/>
  <c r="B2492" i="19" s="1"/>
  <c r="B2493" i="19" s="1"/>
  <c r="B2494" i="19" s="1"/>
  <c r="B2495" i="19" s="1"/>
  <c r="B2496" i="19" s="1"/>
  <c r="B2497" i="19" s="1"/>
  <c r="B2498" i="19" s="1"/>
  <c r="B2499" i="19" s="1"/>
  <c r="B2500" i="19" s="1"/>
  <c r="B2501" i="19" s="1"/>
  <c r="B2502" i="19" s="1"/>
  <c r="B2503" i="19" s="1"/>
  <c r="B2504" i="19" s="1"/>
  <c r="B2505" i="19" s="1"/>
  <c r="B2506" i="19" s="1"/>
  <c r="B2507" i="19" s="1"/>
  <c r="B2508" i="19" s="1"/>
  <c r="B2509" i="19" s="1"/>
  <c r="B2510" i="19" s="1"/>
  <c r="B2511" i="19" s="1"/>
  <c r="B2512" i="19" s="1"/>
  <c r="B2513" i="19" s="1"/>
  <c r="B2514" i="19" s="1"/>
  <c r="B2515" i="19" s="1"/>
  <c r="B2516" i="19" s="1"/>
  <c r="B2517" i="19" s="1"/>
  <c r="B2518" i="19" s="1"/>
  <c r="B2519" i="19" s="1"/>
  <c r="B2520" i="19" s="1"/>
  <c r="B2521" i="19" s="1"/>
  <c r="B2522" i="19" s="1"/>
  <c r="B2523" i="19" s="1"/>
  <c r="B2524" i="19" s="1"/>
  <c r="B2525" i="19" s="1"/>
  <c r="B2526" i="19" s="1"/>
  <c r="B2527" i="19" s="1"/>
  <c r="B2528" i="19" s="1"/>
  <c r="B2529" i="19" s="1"/>
  <c r="B2530" i="19" s="1"/>
  <c r="B2531" i="19" s="1"/>
  <c r="B2532" i="19" s="1"/>
  <c r="B2533" i="19" s="1"/>
  <c r="B2534" i="19" s="1"/>
  <c r="B2535" i="19" s="1"/>
  <c r="B2536" i="19" s="1"/>
  <c r="B2537" i="19" s="1"/>
  <c r="B2538" i="19" s="1"/>
  <c r="B2539" i="19" s="1"/>
  <c r="B2540" i="19" s="1"/>
  <c r="B2541" i="19" s="1"/>
  <c r="B2542" i="19" s="1"/>
  <c r="B2543" i="19" s="1"/>
  <c r="B2544" i="19" s="1"/>
  <c r="B2545" i="19" s="1"/>
  <c r="B2546" i="19" s="1"/>
  <c r="B2547" i="19" s="1"/>
  <c r="B2548" i="19" s="1"/>
  <c r="B2549" i="19" s="1"/>
  <c r="B2550" i="19" s="1"/>
  <c r="B2551" i="19" s="1"/>
  <c r="B2552" i="19" s="1"/>
  <c r="B2553" i="19" s="1"/>
  <c r="B2554" i="19" s="1"/>
  <c r="B2555" i="19" s="1"/>
  <c r="B2556" i="19" s="1"/>
  <c r="B2557" i="19" s="1"/>
  <c r="B2558" i="19" s="1"/>
  <c r="B2559" i="19" s="1"/>
  <c r="B2560" i="19" s="1"/>
  <c r="B2561" i="19" s="1"/>
  <c r="B2562" i="19" s="1"/>
  <c r="B2563" i="19" s="1"/>
  <c r="B2564" i="19" s="1"/>
  <c r="B2565" i="19" s="1"/>
  <c r="B2566" i="19" s="1"/>
  <c r="B2567" i="19" s="1"/>
  <c r="B2568" i="19" s="1"/>
  <c r="B2569" i="19" s="1"/>
  <c r="B2570" i="19" s="1"/>
  <c r="B2571" i="19" s="1"/>
  <c r="B2572" i="19" s="1"/>
  <c r="B2573" i="19" s="1"/>
  <c r="B2574" i="19" s="1"/>
  <c r="B2575" i="19" s="1"/>
  <c r="B2576" i="19" s="1"/>
  <c r="B2577" i="19" s="1"/>
  <c r="B2578" i="19" s="1"/>
  <c r="B2579" i="19" s="1"/>
  <c r="B2580" i="19" s="1"/>
  <c r="B2581" i="19" s="1"/>
  <c r="B2582" i="19" s="1"/>
  <c r="B2583" i="19" s="1"/>
  <c r="B2584" i="19" s="1"/>
  <c r="B2585" i="19" s="1"/>
  <c r="B2586" i="19" s="1"/>
  <c r="B2587" i="19" s="1"/>
  <c r="B2588" i="19" s="1"/>
  <c r="B2589" i="19" s="1"/>
  <c r="B2590" i="19" s="1"/>
  <c r="B2591" i="19" s="1"/>
  <c r="B2592" i="19" s="1"/>
  <c r="B2593" i="19" s="1"/>
  <c r="B2594" i="19" s="1"/>
  <c r="B2595" i="19" s="1"/>
  <c r="B2596" i="19" s="1"/>
  <c r="B2597" i="19" s="1"/>
  <c r="B2598" i="19" s="1"/>
  <c r="B2599" i="19" s="1"/>
  <c r="B2600" i="19" s="1"/>
  <c r="B2601" i="19" s="1"/>
  <c r="B2602" i="19" s="1"/>
  <c r="B2603" i="19" s="1"/>
  <c r="B2604" i="19" s="1"/>
  <c r="B2605" i="19" s="1"/>
  <c r="B2606" i="19" s="1"/>
  <c r="B2607" i="19" s="1"/>
  <c r="B2608" i="19" s="1"/>
  <c r="B2609" i="19" s="1"/>
  <c r="B2610" i="19" s="1"/>
  <c r="B2611" i="19" s="1"/>
  <c r="B2612" i="19" s="1"/>
  <c r="B2613" i="19" s="1"/>
  <c r="B2614" i="19" s="1"/>
  <c r="B2615" i="19" s="1"/>
  <c r="B2616" i="19" s="1"/>
  <c r="B2617" i="19" s="1"/>
  <c r="B2618" i="19" s="1"/>
  <c r="B2619" i="19" s="1"/>
  <c r="B2620" i="19" s="1"/>
  <c r="B2621" i="19" s="1"/>
  <c r="B2622" i="19" s="1"/>
  <c r="B2623" i="19" s="1"/>
  <c r="B2624" i="19" s="1"/>
  <c r="B2625" i="19" s="1"/>
  <c r="B2626" i="19" s="1"/>
  <c r="B2627" i="19" s="1"/>
  <c r="B2628" i="19" s="1"/>
  <c r="B2629" i="19" s="1"/>
  <c r="B2630" i="19" s="1"/>
  <c r="B2631" i="19" s="1"/>
  <c r="B2632" i="19" s="1"/>
  <c r="B2633" i="19" s="1"/>
  <c r="B2634" i="19" s="1"/>
  <c r="B2635" i="19" s="1"/>
  <c r="B2636" i="19" s="1"/>
  <c r="B2637" i="19" s="1"/>
  <c r="B2638" i="19" s="1"/>
  <c r="B2639" i="19" s="1"/>
  <c r="B2640" i="19" s="1"/>
  <c r="B2641" i="19" s="1"/>
  <c r="B2642" i="19" s="1"/>
  <c r="B2643" i="19" s="1"/>
  <c r="B2644" i="19" s="1"/>
  <c r="B2645" i="19" s="1"/>
  <c r="B2646" i="19" s="1"/>
  <c r="B2647" i="19" s="1"/>
  <c r="B2648" i="19" s="1"/>
  <c r="B2649" i="19" s="1"/>
  <c r="B2650" i="19" s="1"/>
  <c r="B2651" i="19" s="1"/>
  <c r="B2652" i="19" s="1"/>
  <c r="B2653" i="19" s="1"/>
  <c r="B2654" i="19" s="1"/>
  <c r="B2655" i="19" s="1"/>
  <c r="B2656" i="19" s="1"/>
  <c r="B2657" i="19" s="1"/>
  <c r="B2658" i="19" s="1"/>
  <c r="B2659" i="19" s="1"/>
  <c r="B2660" i="19" s="1"/>
  <c r="B2661" i="19" s="1"/>
  <c r="B2662" i="19" s="1"/>
  <c r="B2663" i="19" s="1"/>
  <c r="B2664" i="19" s="1"/>
  <c r="B2665" i="19" s="1"/>
  <c r="B2666" i="19" s="1"/>
  <c r="B2667" i="19" s="1"/>
  <c r="B2668" i="19" s="1"/>
  <c r="B2669" i="19" s="1"/>
  <c r="B2670" i="19" s="1"/>
  <c r="B2671" i="19" s="1"/>
  <c r="B2672" i="19" s="1"/>
  <c r="B2673" i="19" s="1"/>
  <c r="B2674" i="19" s="1"/>
  <c r="B2675" i="19" s="1"/>
  <c r="B2676" i="19" s="1"/>
  <c r="B2677" i="19" s="1"/>
  <c r="B2678" i="19" s="1"/>
  <c r="B2679" i="19" s="1"/>
  <c r="B2680" i="19" s="1"/>
  <c r="B2681" i="19" s="1"/>
  <c r="B2682" i="19" s="1"/>
  <c r="B2683" i="19" s="1"/>
  <c r="B2684" i="19" s="1"/>
  <c r="B2685" i="19" s="1"/>
  <c r="B2686" i="19" s="1"/>
  <c r="B2687" i="19" s="1"/>
  <c r="B2688" i="19" s="1"/>
  <c r="B2689" i="19" s="1"/>
  <c r="B2690" i="19" s="1"/>
  <c r="B2691" i="19" s="1"/>
  <c r="B2692" i="19" s="1"/>
  <c r="B2693" i="19" s="1"/>
  <c r="B2694" i="19" s="1"/>
  <c r="B2695" i="19" s="1"/>
  <c r="B2696" i="19" s="1"/>
  <c r="B2697" i="19" s="1"/>
  <c r="B2698" i="19" s="1"/>
  <c r="B2699" i="19" s="1"/>
  <c r="B2700" i="19" s="1"/>
  <c r="B2701" i="19" s="1"/>
  <c r="B2702" i="19" s="1"/>
  <c r="B2703" i="19" s="1"/>
  <c r="B2704" i="19" s="1"/>
  <c r="B2705" i="19" s="1"/>
  <c r="B2706" i="19" s="1"/>
  <c r="B2707" i="19" s="1"/>
  <c r="B2708" i="19" s="1"/>
  <c r="B2709" i="19" s="1"/>
  <c r="B2710" i="19" s="1"/>
  <c r="B2711" i="19" s="1"/>
  <c r="B2712" i="19" s="1"/>
  <c r="B2713" i="19" s="1"/>
  <c r="B2714" i="19" s="1"/>
  <c r="B2715" i="19" s="1"/>
  <c r="B2716" i="19" s="1"/>
  <c r="B2717" i="19" s="1"/>
  <c r="B2718" i="19" s="1"/>
  <c r="B2719" i="19" s="1"/>
  <c r="B2720" i="19" s="1"/>
  <c r="B2721" i="19" s="1"/>
  <c r="B2722" i="19" s="1"/>
  <c r="B2723" i="19" s="1"/>
  <c r="B2724" i="19" s="1"/>
  <c r="B2725" i="19" s="1"/>
  <c r="B2726" i="19" s="1"/>
  <c r="B2727" i="19" s="1"/>
  <c r="B2728" i="19" s="1"/>
  <c r="B2729" i="19" s="1"/>
  <c r="B2730" i="19" s="1"/>
  <c r="B2731" i="19" s="1"/>
  <c r="B2732" i="19" s="1"/>
  <c r="B2733" i="19" s="1"/>
  <c r="B2734" i="19" s="1"/>
  <c r="B2735" i="19" s="1"/>
  <c r="B2736" i="19" s="1"/>
  <c r="B2737" i="19" s="1"/>
  <c r="B2738" i="19" s="1"/>
  <c r="B2739" i="19" s="1"/>
  <c r="B2740" i="19" s="1"/>
  <c r="B2741" i="19" s="1"/>
  <c r="B2742" i="19" s="1"/>
  <c r="B2743" i="19" s="1"/>
  <c r="B2744" i="19" s="1"/>
  <c r="B2745" i="19" s="1"/>
  <c r="B2746" i="19" s="1"/>
  <c r="B2747" i="19" s="1"/>
  <c r="B2748" i="19" s="1"/>
  <c r="B2749" i="19" s="1"/>
  <c r="B2750" i="19" s="1"/>
  <c r="B2751" i="19" s="1"/>
  <c r="B2752" i="19" s="1"/>
  <c r="B2753" i="19" s="1"/>
  <c r="B2754" i="19" s="1"/>
  <c r="B2755" i="19" s="1"/>
  <c r="B2756" i="19" s="1"/>
  <c r="B2757" i="19" s="1"/>
  <c r="B2758" i="19" s="1"/>
  <c r="B2759" i="19" s="1"/>
  <c r="B2760" i="19" s="1"/>
  <c r="B2761" i="19" s="1"/>
  <c r="B2762" i="19" s="1"/>
  <c r="B2763" i="19" s="1"/>
  <c r="B2764" i="19" s="1"/>
  <c r="B2765" i="19" s="1"/>
  <c r="B2766" i="19" s="1"/>
  <c r="B2767" i="19" s="1"/>
  <c r="B2768" i="19" s="1"/>
  <c r="B2769" i="19" s="1"/>
  <c r="B2770" i="19" s="1"/>
  <c r="B2771" i="19" s="1"/>
  <c r="B2772" i="19" s="1"/>
  <c r="B2773" i="19" s="1"/>
  <c r="B2774" i="19" s="1"/>
  <c r="B2775" i="19" s="1"/>
  <c r="B2776" i="19" s="1"/>
  <c r="B2777" i="19" s="1"/>
  <c r="B2778" i="19" s="1"/>
  <c r="B2779" i="19" s="1"/>
  <c r="B2780" i="19" s="1"/>
  <c r="B2781" i="19" s="1"/>
  <c r="B2782" i="19" s="1"/>
  <c r="B2783" i="19" s="1"/>
  <c r="B2784" i="19" s="1"/>
  <c r="B2785" i="19" s="1"/>
  <c r="B2786" i="19" s="1"/>
  <c r="B2787" i="19" s="1"/>
  <c r="B2788" i="19" s="1"/>
  <c r="B2789" i="19" s="1"/>
  <c r="B2790" i="19" s="1"/>
</calcChain>
</file>

<file path=xl/sharedStrings.xml><?xml version="1.0" encoding="utf-8"?>
<sst xmlns="http://schemas.openxmlformats.org/spreadsheetml/2006/main" count="22385" uniqueCount="8042">
  <si>
    <t>Richard M. Abrams</t>
  </si>
  <si>
    <t>Conservatism in a Progressive Era</t>
  </si>
  <si>
    <t>HIS036000</t>
  </si>
  <si>
    <t>HISTORY / United States / General</t>
  </si>
  <si>
    <t>Jean Louis Rodolphe Agassiz</t>
  </si>
  <si>
    <t>Essay on Classification</t>
  </si>
  <si>
    <t>SCI000000</t>
  </si>
  <si>
    <t>SCIENCE / General</t>
  </si>
  <si>
    <t>Alexander Altmann</t>
  </si>
  <si>
    <t>Jewish Medieval and Rennaissance Studies</t>
  </si>
  <si>
    <t>REL000000</t>
  </si>
  <si>
    <t>RELIGION / General</t>
  </si>
  <si>
    <t>Siri von Reis Altschul</t>
  </si>
  <si>
    <t>Drugs and Foods from Little-Known Plants</t>
  </si>
  <si>
    <t>Walter Abell</t>
  </si>
  <si>
    <t>ART000000</t>
  </si>
  <si>
    <t>ART / General</t>
  </si>
  <si>
    <t>Charles W. Akers</t>
  </si>
  <si>
    <t>Called unto Liberty</t>
  </si>
  <si>
    <t>HIS000000</t>
  </si>
  <si>
    <t>HISTORY / General</t>
  </si>
  <si>
    <t>Warren D. Anderson</t>
  </si>
  <si>
    <t>Ethos and Education in Greek Music</t>
  </si>
  <si>
    <t>MUS000000</t>
  </si>
  <si>
    <t>MUSIC / General</t>
  </si>
  <si>
    <t>Dean Acheson</t>
  </si>
  <si>
    <t>Power and Diplomacy</t>
  </si>
  <si>
    <t>Theodore M. Andersson</t>
  </si>
  <si>
    <t>LIT000000</t>
  </si>
  <si>
    <t>LITERARY CRITICISM / General</t>
  </si>
  <si>
    <t>Walter Adamson</t>
  </si>
  <si>
    <t>Avant-Garde Florence</t>
  </si>
  <si>
    <t>Frederic Antal</t>
  </si>
  <si>
    <t>Florentine Painting and its Social Background</t>
  </si>
  <si>
    <t>Jane Addams</t>
  </si>
  <si>
    <t>Democracy and Social Ethics</t>
  </si>
  <si>
    <t>George Akita</t>
  </si>
  <si>
    <t>Foundations of Constitutional Government in Modern Japan, 1868-1900</t>
  </si>
  <si>
    <t>LAW000000</t>
  </si>
  <si>
    <t>LAW / General</t>
  </si>
  <si>
    <t>Willi Apel</t>
  </si>
  <si>
    <t>Masters of the Keyboard</t>
  </si>
  <si>
    <t>S. A. M. Adshead</t>
  </si>
  <si>
    <t>Conrad M. Arensberg</t>
  </si>
  <si>
    <t>Family and Community in Ireland</t>
  </si>
  <si>
    <t>Aesop</t>
  </si>
  <si>
    <t>Caxton's Aesop</t>
  </si>
  <si>
    <t>LCO000000</t>
  </si>
  <si>
    <t>LITERARY COLLECTIONS / General</t>
  </si>
  <si>
    <t>Raymond Aron</t>
  </si>
  <si>
    <t>France Steadfast and Changing</t>
  </si>
  <si>
    <t>Louisa May Alcott</t>
  </si>
  <si>
    <t>Hospital Sketches</t>
  </si>
  <si>
    <t>James Alexander</t>
  </si>
  <si>
    <t>Vladimir E. Alexandrov</t>
  </si>
  <si>
    <t>Andrei Bely</t>
  </si>
  <si>
    <t>William Alonso</t>
  </si>
  <si>
    <t>Location and Land Use</t>
  </si>
  <si>
    <t>BUS069000</t>
  </si>
  <si>
    <t>BUSINESS &amp; ECONOMICS / Economics / General</t>
  </si>
  <si>
    <t>Biblical and Other Studies</t>
  </si>
  <si>
    <t>Biblical Motifs</t>
  </si>
  <si>
    <t>Wilbur Cortez Abbott</t>
  </si>
  <si>
    <t>Adventures in Reputation</t>
  </si>
  <si>
    <t>Conflicts with Oblivion</t>
  </si>
  <si>
    <t>Constance Grosvenor Alexander</t>
  </si>
  <si>
    <t>Francesca Alexander</t>
  </si>
  <si>
    <t>B. Sprague Allen</t>
  </si>
  <si>
    <t>Tides in English Taste (1619-1800): A Background for the Study of Literature, Volume 1</t>
  </si>
  <si>
    <t>Tides in English Taste (1619-1800): A Background for the Study of Literature, Volume 2</t>
  </si>
  <si>
    <t>Milo Cleveland Beach</t>
  </si>
  <si>
    <t>Early Mughal Painting</t>
  </si>
  <si>
    <t>Albert Broderick</t>
  </si>
  <si>
    <t>Edgar W. Anthony</t>
  </si>
  <si>
    <t>Early Florentine Architecture and Decoration</t>
  </si>
  <si>
    <t>ARC000000</t>
  </si>
  <si>
    <t>ARCHITECTURE / General</t>
  </si>
  <si>
    <t>Kenneth Richmond Andrews</t>
  </si>
  <si>
    <t>Nook Farm</t>
  </si>
  <si>
    <t>Masaharu Anesaki</t>
  </si>
  <si>
    <t>Nichiren</t>
  </si>
  <si>
    <t>Studies in Nineteenth-Century Jewish Intellectual History</t>
  </si>
  <si>
    <t>John Cranford Adams</t>
  </si>
  <si>
    <t>James W. Angell</t>
  </si>
  <si>
    <t>Frank E. Adcock</t>
  </si>
  <si>
    <t>Walter E. Bundy</t>
  </si>
  <si>
    <t>Jesus and the First Three Gospels</t>
  </si>
  <si>
    <t>Gerald E. Bunker</t>
  </si>
  <si>
    <t>Peace Conspiracy, The</t>
  </si>
  <si>
    <t>Percy Williams Bridgman</t>
  </si>
  <si>
    <t>Studies in Large Plastic Flow and Fracture</t>
  </si>
  <si>
    <t>Nature of Thermodynamics, The</t>
  </si>
  <si>
    <t>Richard Burkhardt</t>
  </si>
  <si>
    <t>MED000000</t>
  </si>
  <si>
    <t>MEDICAL / General</t>
  </si>
  <si>
    <t>John C. Briggs</t>
  </si>
  <si>
    <t>Francis Bacon and the Rhetoric of Nature</t>
  </si>
  <si>
    <t>Lloyd Cabot Briggs</t>
  </si>
  <si>
    <t>Tribes of the Sahara</t>
  </si>
  <si>
    <t>SOC000000</t>
  </si>
  <si>
    <t>SOCIAL SCIENCE / General</t>
  </si>
  <si>
    <t>Myron F. Brightfield</t>
  </si>
  <si>
    <t>Theodore Hook and His Novels</t>
  </si>
  <si>
    <t>Edgar Sheffield Brightman</t>
  </si>
  <si>
    <t>Immortality in Post-Kantian Idealism</t>
  </si>
  <si>
    <t>PHI000000</t>
  </si>
  <si>
    <t>PHILOSOPHY / General</t>
  </si>
  <si>
    <t>Crane Brinton</t>
  </si>
  <si>
    <t>Nietzche</t>
  </si>
  <si>
    <t>United States and Britain, The</t>
  </si>
  <si>
    <t>Jacques Pierre Brissot de Warville</t>
  </si>
  <si>
    <t>New Travels in the United States of the America, 1788</t>
  </si>
  <si>
    <t>Jr Wayne G.Broehl</t>
  </si>
  <si>
    <t>Wayne G. Broehl Jr.</t>
  </si>
  <si>
    <t>Victor Brombert</t>
  </si>
  <si>
    <t>Reuben Arthur Brower</t>
  </si>
  <si>
    <t>Mirror on Mirror</t>
  </si>
  <si>
    <t>E. Bradford Burns</t>
  </si>
  <si>
    <t>Patriarch and Folk</t>
  </si>
  <si>
    <t>On Translation</t>
  </si>
  <si>
    <t>Norman T. Burns</t>
  </si>
  <si>
    <t>Christian Mortalism from Tyndale to Milton</t>
  </si>
  <si>
    <t>Charles Armitage Brown</t>
  </si>
  <si>
    <t>Robert Ignatius Burns</t>
  </si>
  <si>
    <t>Crusader Kingdom of Valencia: Reconstruction on a Thirteenth-Century Frontier, Volume 1, The</t>
  </si>
  <si>
    <t>Howard Mayer Brown</t>
  </si>
  <si>
    <t>Instrumental Music Printed before 1600</t>
  </si>
  <si>
    <t>Crusader Kingdom of Valencia: Reconstruction on a Thirteenth-Century Frontier, Volume 2, The</t>
  </si>
  <si>
    <t>Daniel Burston</t>
  </si>
  <si>
    <t>Music in the French Secular Theater, 1400-1550</t>
  </si>
  <si>
    <t>Geoffrey Bush</t>
  </si>
  <si>
    <t>Shakespeare and the Natural Condition</t>
  </si>
  <si>
    <t>Musical Iconography</t>
  </si>
  <si>
    <t>Theatrical Chansons of the Fifteenth and Early Sixteenth Centuries</t>
  </si>
  <si>
    <t>Huntington Brown</t>
  </si>
  <si>
    <t>Rabelais in English Literature</t>
  </si>
  <si>
    <t>Ira V. Brown</t>
  </si>
  <si>
    <t>Lyman Abbott, Christian Evolutionist</t>
  </si>
  <si>
    <t>Julia Prewitt Brown</t>
  </si>
  <si>
    <t>Jane Austen's Novels</t>
  </si>
  <si>
    <t>Lyn Mikel Brown</t>
  </si>
  <si>
    <t>Meeting at the Crossroads</t>
  </si>
  <si>
    <t>Nathaniel Brown</t>
  </si>
  <si>
    <t>Sexuality and Feminism in Shelley</t>
  </si>
  <si>
    <t>Edouard Bustin</t>
  </si>
  <si>
    <t>Lunda Under Belgian Rule</t>
  </si>
  <si>
    <t>William Elwood Byerly</t>
  </si>
  <si>
    <t>Introduction to the Calculus of Variations</t>
  </si>
  <si>
    <t>MAT000000</t>
  </si>
  <si>
    <t>MATHEMATICS / General</t>
  </si>
  <si>
    <t>William Byrd</t>
  </si>
  <si>
    <t>Jr John WilliamCadman</t>
  </si>
  <si>
    <t>Corporation in New Jersey, The</t>
  </si>
  <si>
    <t>George M. Calhoun</t>
  </si>
  <si>
    <t>Working Bibliography of Greek Law, A</t>
  </si>
  <si>
    <t>John Francis Callahan</t>
  </si>
  <si>
    <t>Four Views of Time in Ancient Philosophy</t>
  </si>
  <si>
    <t>Jeremiah D.M. Ford</t>
  </si>
  <si>
    <t>Os Lusiadas</t>
  </si>
  <si>
    <t>POE000000</t>
  </si>
  <si>
    <t>POETRY / General</t>
  </si>
  <si>
    <t>Kenneth Neill Cameron</t>
  </si>
  <si>
    <t>Romantic Rebels</t>
  </si>
  <si>
    <t>Shelley</t>
  </si>
  <si>
    <t>Luis de Camoens</t>
  </si>
  <si>
    <t>Lusiad, The</t>
  </si>
  <si>
    <t>Ballard C. Campbell</t>
  </si>
  <si>
    <t>Representative Democracy</t>
  </si>
  <si>
    <t>S. Roy Caplan</t>
  </si>
  <si>
    <t>Bioenergetics and Linear Nonequilibrium Thermodynamics</t>
  </si>
  <si>
    <t>Jack L. Capps</t>
  </si>
  <si>
    <t>Emily Dickinson's Reading, 1836-1886</t>
  </si>
  <si>
    <t>Andrew Carnegie</t>
  </si>
  <si>
    <t>Rhys Carpenter</t>
  </si>
  <si>
    <t>Humanistic Value of Archaeology, The</t>
  </si>
  <si>
    <t>Thomas Nixon Carver</t>
  </si>
  <si>
    <t>Austin Cary</t>
  </si>
  <si>
    <t>Woodsman's Manual</t>
  </si>
  <si>
    <t>James H. Cassedy</t>
  </si>
  <si>
    <t>American Medicine and Statistical Thinking, 1800-1860</t>
  </si>
  <si>
    <t>Demography in Early America</t>
  </si>
  <si>
    <t>William E. Castle</t>
  </si>
  <si>
    <t>Mammalian Genetics</t>
  </si>
  <si>
    <t>Genetics of Domestic Rabbits, The</t>
  </si>
  <si>
    <t>Catullus</t>
  </si>
  <si>
    <t>Frank Stanton Cawley</t>
  </si>
  <si>
    <t>Hrafnkels saga Freysgoða</t>
  </si>
  <si>
    <t>Chen Kang Chai</t>
  </si>
  <si>
    <t>Taiwan Aborigines</t>
  </si>
  <si>
    <t>Henry Harmon Chamberlin</t>
  </si>
  <si>
    <t>Last Flowers</t>
  </si>
  <si>
    <t>Late Spring</t>
  </si>
  <si>
    <t>Frank P. Chambers</t>
  </si>
  <si>
    <t>Cycles of Taste</t>
  </si>
  <si>
    <t>Alfred D. Chandler Jr.</t>
  </si>
  <si>
    <t>Henry Varnum Poor</t>
  </si>
  <si>
    <t>Pramod Chandra</t>
  </si>
  <si>
    <t>On the Study of Indian Art</t>
  </si>
  <si>
    <t>Hao Chang</t>
  </si>
  <si>
    <t>Liang Ch'i-ch'ao and Intellectual Transition in China, 1890-1907</t>
  </si>
  <si>
    <t>Yuen Ren Chao</t>
  </si>
  <si>
    <t>Cantonese Primer</t>
  </si>
  <si>
    <t>LAN000000</t>
  </si>
  <si>
    <t>LANGUAGE ARTS &amp; DISCIPLINES / General</t>
  </si>
  <si>
    <t>Rollo Walter Brown</t>
  </si>
  <si>
    <t>Dr. Howe and the Forsyth Infirmary</t>
  </si>
  <si>
    <t>Writer's Art, The</t>
  </si>
  <si>
    <t>J. Ross Browne</t>
  </si>
  <si>
    <t>Etchings of a Whaling Cruise</t>
  </si>
  <si>
    <t>William Crary Brownell</t>
  </si>
  <si>
    <t>American Prose Masters</t>
  </si>
  <si>
    <t>Robert Browning</t>
  </si>
  <si>
    <t>Browning's Essays on Chatterton</t>
  </si>
  <si>
    <t>Learned Lady</t>
  </si>
  <si>
    <t>Steven Broyde</t>
  </si>
  <si>
    <t>Osip Mandel'stam and His Age</t>
  </si>
  <si>
    <t>Charles Thomas Brues</t>
  </si>
  <si>
    <t>Insect Dietary</t>
  </si>
  <si>
    <t>Insects and Human Welfare</t>
  </si>
  <si>
    <t>Geoffrey Bruun</t>
  </si>
  <si>
    <t>Clemenceau</t>
  </si>
  <si>
    <t>John R. Bryden</t>
  </si>
  <si>
    <t>Zbigniew K. Brzezinski</t>
  </si>
  <si>
    <t>Permanent Purge, The</t>
  </si>
  <si>
    <t>Paul Buck</t>
  </si>
  <si>
    <t>Social Sciences at Harvard, 1860–1920</t>
  </si>
  <si>
    <t>EDU000000</t>
  </si>
  <si>
    <t>EDUCATION / General</t>
  </si>
  <si>
    <t>Jerome H. Buckley</t>
  </si>
  <si>
    <t>Season of Youth</t>
  </si>
  <si>
    <t>Tennyson</t>
  </si>
  <si>
    <t>Richard W. Bulliet</t>
  </si>
  <si>
    <t>Conversion to Islam in the Medieval Period</t>
  </si>
  <si>
    <t>John M. Bullitt</t>
  </si>
  <si>
    <t>Jonathan Swift and the Anatomy of Satire</t>
  </si>
  <si>
    <t>Charles Jesse Bullock</t>
  </si>
  <si>
    <t>Economic Essays</t>
  </si>
  <si>
    <t>Henry Allen Bullock</t>
  </si>
  <si>
    <t>Mandarin Primer</t>
  </si>
  <si>
    <t>Martin Percival Charlesworth</t>
  </si>
  <si>
    <t>Five Men</t>
  </si>
  <si>
    <t>Carlos Chávez</t>
  </si>
  <si>
    <t>Musical Thought</t>
  </si>
  <si>
    <t>G. Wallace Chessman</t>
  </si>
  <si>
    <t>Governor Theodore Roosevelt</t>
  </si>
  <si>
    <t>Lincoln P. Bloomfield</t>
  </si>
  <si>
    <t>Evolution or Revolution?</t>
  </si>
  <si>
    <t>W. Edwards Beach</t>
  </si>
  <si>
    <t>British International Gold Movements and Banking Policy, 1881-1913</t>
  </si>
  <si>
    <t>Maxwell Bloomfield</t>
  </si>
  <si>
    <t>American Lawyers in a Changing Society, 1776-1876</t>
  </si>
  <si>
    <t>Morton Bloomfield</t>
  </si>
  <si>
    <t>Joseph Henry Beale</t>
  </si>
  <si>
    <t>Bibliography of Early English Law Books, A</t>
  </si>
  <si>
    <t>Essays and Explorations</t>
  </si>
  <si>
    <t>Treatise on the Conflict of Laws; or, Private International Law, Volume I: Part I, A</t>
  </si>
  <si>
    <t>William Beare</t>
  </si>
  <si>
    <t>Roman Stage, The</t>
  </si>
  <si>
    <t>Lester M. Beattie</t>
  </si>
  <si>
    <t>John Arbuthnot</t>
  </si>
  <si>
    <t>Lois Beck</t>
  </si>
  <si>
    <t>Women in the Muslim World</t>
  </si>
  <si>
    <t>Hartson H. Bodfish</t>
  </si>
  <si>
    <t>Chasing the Bowhead</t>
  </si>
  <si>
    <t>Calvin Bedient</t>
  </si>
  <si>
    <t>In the Heart’s Last Kingdom</t>
  </si>
  <si>
    <t>Jean Bodin</t>
  </si>
  <si>
    <t>POL000000</t>
  </si>
  <si>
    <t>POLITICAL SCIENCE / General</t>
  </si>
  <si>
    <t>Lyman Beecher</t>
  </si>
  <si>
    <t>Derk Bodde</t>
  </si>
  <si>
    <t>Law in Imperial China</t>
  </si>
  <si>
    <t>Erwin Bodky</t>
  </si>
  <si>
    <t>John Bohstedt</t>
  </si>
  <si>
    <t>Riots and Community Politics in England and Wales, 1790-1810</t>
  </si>
  <si>
    <t>Samuel H. Beer</t>
  </si>
  <si>
    <t>City of Reason, The</t>
  </si>
  <si>
    <t>Gunnar Boklund</t>
  </si>
  <si>
    <t>Nikolai N. Bolkhovitinov</t>
  </si>
  <si>
    <t>Richmond P. Bond</t>
  </si>
  <si>
    <t>English Burlesque Poetry, 1700-1750</t>
  </si>
  <si>
    <t>Lucy C. Behrman</t>
  </si>
  <si>
    <t>Muslim Brotherhoods and Politics in Senegal</t>
  </si>
  <si>
    <t>J. Bowyer Bell</t>
  </si>
  <si>
    <t>On Revolt</t>
  </si>
  <si>
    <t>Mark Evan Bonds</t>
  </si>
  <si>
    <t>After Beethoven</t>
  </si>
  <si>
    <t>Wordless Rhetoric</t>
  </si>
  <si>
    <t>Vereen M. Bell</t>
  </si>
  <si>
    <t>Robert Lowell</t>
  </si>
  <si>
    <t>Dorothy Borg</t>
  </si>
  <si>
    <t>Albert S. Borgman</t>
  </si>
  <si>
    <t>Life and Death of William Montfort, The</t>
  </si>
  <si>
    <t>Charlotte Borst</t>
  </si>
  <si>
    <t>Catching Babies</t>
  </si>
  <si>
    <t>Robert N. Bellah</t>
  </si>
  <si>
    <t>Apache Kinship Systems</t>
  </si>
  <si>
    <t>Edward Bellamy</t>
  </si>
  <si>
    <t>Valentin Boss</t>
  </si>
  <si>
    <t>Newton and Russia</t>
  </si>
  <si>
    <t>Eleanore Boswell</t>
  </si>
  <si>
    <t>Restoration Court Stage, 1660-1702, The</t>
  </si>
  <si>
    <t>Larry D. Benson</t>
  </si>
  <si>
    <t>Malory's &lt;i&gt;Morte Darthur&lt;/i&gt;</t>
  </si>
  <si>
    <t>Alice Elizabeth Bourneuf</t>
  </si>
  <si>
    <t>Norway</t>
  </si>
  <si>
    <t>Lee Benson</t>
  </si>
  <si>
    <t>Merchants, Farmers, and Railroads</t>
  </si>
  <si>
    <t>William J. Bouwsma</t>
  </si>
  <si>
    <t>Concordia Mundi</t>
  </si>
  <si>
    <t>Arthur F. Bentley</t>
  </si>
  <si>
    <t>G. W. Bowersock</t>
  </si>
  <si>
    <t>Edward Gibbon and the Decline and Fall of the Roman Empire</t>
  </si>
  <si>
    <t>Chester Bowles</t>
  </si>
  <si>
    <t>American Politics in a Revolutionary World</t>
  </si>
  <si>
    <t>Raoul Berger</t>
  </si>
  <si>
    <t>Congress v. the Supreme Court</t>
  </si>
  <si>
    <t>Cecil Maurice Bowra</t>
  </si>
  <si>
    <t>Early Greek Elegists</t>
  </si>
  <si>
    <t>Executive Privilege</t>
  </si>
  <si>
    <t>Abram Bergson</t>
  </si>
  <si>
    <t>Essays in Normative Economics</t>
  </si>
  <si>
    <t>Milton Berman</t>
  </si>
  <si>
    <t>John Fiske</t>
  </si>
  <si>
    <t>Romantic Imagination, The</t>
  </si>
  <si>
    <t>Benjamin Boyce</t>
  </si>
  <si>
    <t>Russell A. Berman</t>
  </si>
  <si>
    <t>Theophrastan Character in England to 1642, The</t>
  </si>
  <si>
    <t>John D. S.J.Boyd</t>
  </si>
  <si>
    <t>Marjorie O'Rourke Boyle</t>
  </si>
  <si>
    <t>Rhetoric and Reform</t>
  </si>
  <si>
    <t>Roger Earl of OrreryBoyle</t>
  </si>
  <si>
    <t>Dramatic Works of Roger Boyle, Earl of Orrery, Volume I, The</t>
  </si>
  <si>
    <t>Dramatic Works of Roger Boyle, Earl of Orrery, Volume II, The</t>
  </si>
  <si>
    <t>David F. Bradford</t>
  </si>
  <si>
    <t>Untangling the Income Tax</t>
  </si>
  <si>
    <t>Henry Wilkinson Bragdon</t>
  </si>
  <si>
    <t>Woodrow Wilson</t>
  </si>
  <si>
    <t>Louis Dembitz Brandeis</t>
  </si>
  <si>
    <t>Unpublished Opinions of Mr. Justice Brandeis, The</t>
  </si>
  <si>
    <t>Gunnar Brandell</t>
  </si>
  <si>
    <t>Strindberg in Inferno</t>
  </si>
  <si>
    <t>Robert L. Brandfon</t>
  </si>
  <si>
    <t>Cotton Kingdom of the New South</t>
  </si>
  <si>
    <t>James R. Brandon</t>
  </si>
  <si>
    <t>Kabuki</t>
  </si>
  <si>
    <t>On Thrones of Gold</t>
  </si>
  <si>
    <t>Conrad Brandt</t>
  </si>
  <si>
    <t>Documentary History of Chinese Communism, A</t>
  </si>
  <si>
    <t>Vincent S.R. Brandt</t>
  </si>
  <si>
    <t>Korean Village</t>
  </si>
  <si>
    <t>Willy Brandt</t>
  </si>
  <si>
    <t>Bracht Branham</t>
  </si>
  <si>
    <t>Unruly Eloquence</t>
  </si>
  <si>
    <t>Patrick Brantlinger</t>
  </si>
  <si>
    <t>Hans Brems</t>
  </si>
  <si>
    <t>Product Equilibrium under Monopolistic Competition</t>
  </si>
  <si>
    <t>J. O. Brew</t>
  </si>
  <si>
    <t>One Hundred Years of Anthropology</t>
  </si>
  <si>
    <t>William Brewster</t>
  </si>
  <si>
    <t>Concord River</t>
  </si>
  <si>
    <t>October Farm</t>
  </si>
  <si>
    <t>Condensed Collection of Thermodynamic Formulas, A</t>
  </si>
  <si>
    <t>Ernest Bernbaum</t>
  </si>
  <si>
    <t>Mary Carleton Narratives, 1663-1673, The</t>
  </si>
  <si>
    <t>Richard Bernheimer</t>
  </si>
  <si>
    <t>Wild Men in the Middle Ages</t>
  </si>
  <si>
    <t>Edmund Grindlay Berry</t>
  </si>
  <si>
    <t>Emerson's Plutarch</t>
  </si>
  <si>
    <t>Leo Bersani</t>
  </si>
  <si>
    <t>Peter Anthony Bertocci</t>
  </si>
  <si>
    <t>Empirical Argument for God in Late British Thought, The</t>
  </si>
  <si>
    <t>Lawrence Besserman</t>
  </si>
  <si>
    <t>David M. Bevington</t>
  </si>
  <si>
    <t>Action Is Eloquence</t>
  </si>
  <si>
    <t>From &lt;i&gt;Mankind&lt;/i&gt; to Marlowe</t>
  </si>
  <si>
    <t>Tudor Drama and Politics</t>
  </si>
  <si>
    <t>Otto S. Beyer Jr.</t>
  </si>
  <si>
    <t>Wertheim Lectures on Industrial Relations, 1928</t>
  </si>
  <si>
    <t>Julien Bezard</t>
  </si>
  <si>
    <t>My Class in Composition</t>
  </si>
  <si>
    <t>Robert J. Bezucha</t>
  </si>
  <si>
    <t>Gabriel Biel</t>
  </si>
  <si>
    <t>Defensorium Obedientiae Apostolicae et Alia Documenta</t>
  </si>
  <si>
    <t>Robert C. Binkley</t>
  </si>
  <si>
    <t>Selected Papers of Robert C. Binkley</t>
  </si>
  <si>
    <t>Lawrence Binyon</t>
  </si>
  <si>
    <t>Spirit of Man in Asian Art, The</t>
  </si>
  <si>
    <t>George David Birkhoff</t>
  </si>
  <si>
    <t>Aesthetic Measure</t>
  </si>
  <si>
    <t>Relativity and Modern Physics</t>
  </si>
  <si>
    <t>Sydney Seymour Biro</t>
  </si>
  <si>
    <t>German Policy of Revolutionary France: A Study in French Diplomacy during the War of the First Coalition, 1792-1797, Volume 1, The</t>
  </si>
  <si>
    <t>German Policy of Revolutionary France: A Study in French Diplomacy during the War of the First Coalition, 1792-1797, Volume 2, The</t>
  </si>
  <si>
    <t>Jonathan Bishop</t>
  </si>
  <si>
    <t>Emerson on the Soul</t>
  </si>
  <si>
    <t>Julius Seelye Bixler</t>
  </si>
  <si>
    <t>Immortality and the Present Mood</t>
  </si>
  <si>
    <t>Earl Black</t>
  </si>
  <si>
    <t>Southern Governors and Civil Rights</t>
  </si>
  <si>
    <t>Eugene R. Black</t>
  </si>
  <si>
    <t>John D. Black</t>
  </si>
  <si>
    <t>Economics for Agriculture</t>
  </si>
  <si>
    <t>Launcelot Minor Blackford</t>
  </si>
  <si>
    <t>Mine Eyes Have Seen The Glory</t>
  </si>
  <si>
    <t>John L. Blackman Jr.</t>
  </si>
  <si>
    <t>Presidential Seizure in Labor Disputes</t>
  </si>
  <si>
    <t>Geoffrey Blodgett</t>
  </si>
  <si>
    <t>Donald Harman Akenson</t>
  </si>
  <si>
    <t>George Howard Allen</t>
  </si>
  <si>
    <t>Individual Initiative in Business</t>
  </si>
  <si>
    <t>Herschel C. Baker</t>
  </si>
  <si>
    <t>Wars of Truth, The</t>
  </si>
  <si>
    <t>William Hazlitt</t>
  </si>
  <si>
    <t>Dignity of Man, The</t>
  </si>
  <si>
    <t>John Philip Kemble</t>
  </si>
  <si>
    <t>Christina Hopkinson Baker</t>
  </si>
  <si>
    <t>Story of Fay House, The</t>
  </si>
  <si>
    <t>William Sims Bainbridge</t>
  </si>
  <si>
    <t>Dimensions of Science Fiction</t>
  </si>
  <si>
    <t>Bernard Bailyn</t>
  </si>
  <si>
    <t>Massachusetts Shipping, 1697-1714</t>
  </si>
  <si>
    <t>George W. Baer</t>
  </si>
  <si>
    <t>Gaspar G. Bacon</t>
  </si>
  <si>
    <t>Constitution of the United States, The</t>
  </si>
  <si>
    <t>Robert J. Allen</t>
  </si>
  <si>
    <t>Clubs of Augustan London, The</t>
  </si>
  <si>
    <t>Rudolph Altrocchi</t>
  </si>
  <si>
    <t>Sleuthing in the Stacks</t>
  </si>
  <si>
    <t>William Worthen Appleton</t>
  </si>
  <si>
    <t>Charles Macklin</t>
  </si>
  <si>
    <t>Yehoshua Arieli</t>
  </si>
  <si>
    <t>Individualism and Nationalism in American Ideology</t>
  </si>
  <si>
    <t>Tatsuo Arima</t>
  </si>
  <si>
    <t>Sidney H. Aronson</t>
  </si>
  <si>
    <t>Status and Kinship in the Higher Civil Service</t>
  </si>
  <si>
    <t>Timothy Shay Arthur</t>
  </si>
  <si>
    <t>Ten Nights in a Bar-Room, And What I Saw There</t>
  </si>
  <si>
    <t>Neil Cole Arvin</t>
  </si>
  <si>
    <t>Eugène Scribe and the French Theatre, 1815-1860</t>
  </si>
  <si>
    <t>Abraham Ascher</t>
  </si>
  <si>
    <t>Pavel Axelrod and the Development of Menshevism</t>
  </si>
  <si>
    <t>Eric Ashby</t>
  </si>
  <si>
    <t>African Universities and Western Tradition</t>
  </si>
  <si>
    <t>Stuart P. Atkins</t>
  </si>
  <si>
    <t>Testament of Werther in Poetry and Drama, The</t>
  </si>
  <si>
    <t>Nina Auerbach</t>
  </si>
  <si>
    <t>Communities of Women</t>
  </si>
  <si>
    <t>Augustine</t>
  </si>
  <si>
    <t>King Alfred's Version of St. Augustine's &lt;i&gt;Soliloquies&lt;/i&gt;</t>
  </si>
  <si>
    <t>Henry Auster</t>
  </si>
  <si>
    <t>Local Habitations</t>
  </si>
  <si>
    <t>William Ayers</t>
  </si>
  <si>
    <t>Chang Chih-tung and Educational Reform in China</t>
  </si>
  <si>
    <t>Paul Azan</t>
  </si>
  <si>
    <t>War of Positions, The</t>
  </si>
  <si>
    <t>Walter Baade</t>
  </si>
  <si>
    <t>Evolution of Stars and Galaxies</t>
  </si>
  <si>
    <t>Isaac Backus</t>
  </si>
  <si>
    <t>Isaac Backus on Church, State, and Calvinism</t>
  </si>
  <si>
    <t>Raymond William Baker</t>
  </si>
  <si>
    <t>Egypt's Uncertain Revolution under Nasser and Sadat</t>
  </si>
  <si>
    <t>William Peck Banning</t>
  </si>
  <si>
    <t>Commercial Broadcasting Pioneer</t>
  </si>
  <si>
    <t>Masataka Banno</t>
  </si>
  <si>
    <t>China and the West, 1858-1861</t>
  </si>
  <si>
    <t>Thomas Barbour</t>
  </si>
  <si>
    <t>Naturalist's Scrapbook, A</t>
  </si>
  <si>
    <t>Jonas A. Barish</t>
  </si>
  <si>
    <t>Ben Jonson and the Language of Prose Comedy</t>
  </si>
  <si>
    <t>Chester I. Barnard</t>
  </si>
  <si>
    <t>Organization and Management</t>
  </si>
  <si>
    <t>Thomas Garden Barnes</t>
  </si>
  <si>
    <t>Somerset, 1625-1640</t>
  </si>
  <si>
    <t>Timothy D. Barnes</t>
  </si>
  <si>
    <t>George E. Barnett</t>
  </si>
  <si>
    <t>Chapters on Machinery and Labor</t>
  </si>
  <si>
    <t>Willis Barnstone</t>
  </si>
  <si>
    <t>Eighteen Texts</t>
  </si>
  <si>
    <t>Hans Baron</t>
  </si>
  <si>
    <t>Humanistic and Political Literature in Florence and Venice at the Beginning of the Quattrocento</t>
  </si>
  <si>
    <t>Don C. Barrett</t>
  </si>
  <si>
    <t>Greenbacks and Resumption of Specie Payments, 1862-1879</t>
  </si>
  <si>
    <t>J. Robert S.J.Barth</t>
  </si>
  <si>
    <t>Coleridge and Christian Doctrine</t>
  </si>
  <si>
    <t>Josef Barton</t>
  </si>
  <si>
    <t>Peasants and Strangers</t>
  </si>
  <si>
    <t>Shadi Bartsch</t>
  </si>
  <si>
    <t>Actors in the Audience</t>
  </si>
  <si>
    <t>Walter Jackson Bate</t>
  </si>
  <si>
    <t>From Classic to Romantic</t>
  </si>
  <si>
    <t>P. T. Bauer</t>
  </si>
  <si>
    <t>Susan Gallagher</t>
  </si>
  <si>
    <t>LIT004010</t>
  </si>
  <si>
    <t>LITERARY CRITICISM / African</t>
  </si>
  <si>
    <t>Hamlin Garland</t>
  </si>
  <si>
    <t>Crumbling Idols</t>
  </si>
  <si>
    <t>Shirley S. Garrett</t>
  </si>
  <si>
    <t>Social Reformers in Urban China</t>
  </si>
  <si>
    <t>David Garrick</t>
  </si>
  <si>
    <t>Pineapples of Finest Flavour</t>
  </si>
  <si>
    <t>H.W. Garrod</t>
  </si>
  <si>
    <t>Poetry and the Criticism of Life</t>
  </si>
  <si>
    <t>Enrico Garzilli</t>
  </si>
  <si>
    <t>Circles without Center</t>
  </si>
  <si>
    <t>Frank Otto Gatell</t>
  </si>
  <si>
    <t>John Gorham Palfrey and the New England Conscience</t>
  </si>
  <si>
    <t>Paul Wallace Gates</t>
  </si>
  <si>
    <t>Illinois Central Railroad and Its Colonization Work, The</t>
  </si>
  <si>
    <t>Nicolas Georgescu-Roegen</t>
  </si>
  <si>
    <t>Analytical Economics</t>
  </si>
  <si>
    <t>Linda Gerstein</t>
  </si>
  <si>
    <t>Nikolai Strakhov</t>
  </si>
  <si>
    <t>Sarah Gess</t>
  </si>
  <si>
    <t>George Sweet Gibb</t>
  </si>
  <si>
    <t>Saco-Lowell Shops, The</t>
  </si>
  <si>
    <t>Arthur Gibson</t>
  </si>
  <si>
    <t>SCI011000</t>
  </si>
  <si>
    <t>SCIENCE / Life Sciences / Botany</t>
  </si>
  <si>
    <t>Myron P. Gilmore</t>
  </si>
  <si>
    <t>Humanists and Jurists</t>
  </si>
  <si>
    <t>Abbott Gleason</t>
  </si>
  <si>
    <t>European and Muscovite</t>
  </si>
  <si>
    <t>John Howes Gleason</t>
  </si>
  <si>
    <t>Genesis of Russophobia in Great Britain, The</t>
  </si>
  <si>
    <t>Sarell Everett Gleason</t>
  </si>
  <si>
    <t>Ecclesiastical Barony of the Middle Ages, An</t>
  </si>
  <si>
    <t>Thomas F. Glick</t>
  </si>
  <si>
    <t>Irrigation and Society in Medieval Valencia</t>
  </si>
  <si>
    <t>Edwin Lawrence Godkin</t>
  </si>
  <si>
    <t>Problems of Modern Democracy</t>
  </si>
  <si>
    <t>Jacob Goldberg</t>
  </si>
  <si>
    <t>Bluma Goldstein</t>
  </si>
  <si>
    <t>Reinscribing Moses</t>
  </si>
  <si>
    <t>SOC008000</t>
  </si>
  <si>
    <t>SOCIAL SCIENCE / Ethnic Studies / General</t>
  </si>
  <si>
    <t>Robert Goldwater</t>
  </si>
  <si>
    <t>Primitivism in Modern Art</t>
  </si>
  <si>
    <t>Paul Goodman</t>
  </si>
  <si>
    <t>John Dozier Gordan</t>
  </si>
  <si>
    <t>Joseph Conrad</t>
  </si>
  <si>
    <t>Arthur A. Goren</t>
  </si>
  <si>
    <t>SOC026000</t>
  </si>
  <si>
    <t>SOCIAL SCIENCE / Sociology / General</t>
  </si>
  <si>
    <t>Harold C. Gotoff</t>
  </si>
  <si>
    <t>C.H. Grandgent</t>
  </si>
  <si>
    <t>Discourse on Dante</t>
  </si>
  <si>
    <t>From Latin to Italian</t>
  </si>
  <si>
    <t>Getting a Laugh and Other Essays</t>
  </si>
  <si>
    <t>Imitation and Other Essays</t>
  </si>
  <si>
    <t>Prunes and Prisms</t>
  </si>
  <si>
    <t>New Word, The</t>
  </si>
  <si>
    <t>Norman Scott Brien Gras</t>
  </si>
  <si>
    <t>Evolution of the English Corn Market, The</t>
  </si>
  <si>
    <t>Stephen R. Graubard</t>
  </si>
  <si>
    <t>Burke, Disraeli, and Churchill</t>
  </si>
  <si>
    <t>Jeannette E. Graustein</t>
  </si>
  <si>
    <t>Thomas Nuttall, Naturalist</t>
  </si>
  <si>
    <t>Charles Montgomery Gray</t>
  </si>
  <si>
    <t>Hugh Latimer and the Sixteenth Century</t>
  </si>
  <si>
    <t>Howard Levi Gray</t>
  </si>
  <si>
    <t>English Field Systems</t>
  </si>
  <si>
    <t>Influence of the Commons on Early Legislation, The</t>
  </si>
  <si>
    <t>Roland Palmer Gray</t>
  </si>
  <si>
    <t>Songs and Ballads of the Maine Lumberjacks with Other Songs from Maine</t>
  </si>
  <si>
    <t>Clarence Corleon Green</t>
  </si>
  <si>
    <t>Neo-Classic Theory of Tragedy in England during the Eighteenth Century, The</t>
  </si>
  <si>
    <t>Herbert Greenberg</t>
  </si>
  <si>
    <t>Quest for the Necessary</t>
  </si>
  <si>
    <t>Evelyn Greenberger</t>
  </si>
  <si>
    <t>Arthur Hugh Clough</t>
  </si>
  <si>
    <t>William Chase Greene</t>
  </si>
  <si>
    <t>Moira, Fate, Good, and Evil in Greek Thought</t>
  </si>
  <si>
    <t>Chester Noyes Greenough</t>
  </si>
  <si>
    <t>Bibliography of the Theophrastan Character in English with Several Portrait Characters, A</t>
  </si>
  <si>
    <t>Donald M. Greer</t>
  </si>
  <si>
    <t>Incidence of the Terror during the French Revolution</t>
  </si>
  <si>
    <t>Robert Munson Grey</t>
  </si>
  <si>
    <t>Report of the Harvard Botanical Gardens, Soledad Estate, Cienfuegos, Cuba (Atkins Foundation) 1900-1926</t>
  </si>
  <si>
    <t>Raymond Augustine Bauer</t>
  </si>
  <si>
    <t>Paull Franklin Baum</t>
  </si>
  <si>
    <t>Principles of English Versification, The</t>
  </si>
  <si>
    <t>Murray Baumgarten</t>
  </si>
  <si>
    <t>City Scriptures</t>
  </si>
  <si>
    <t>James Phinney Baxter, 3rd</t>
  </si>
  <si>
    <t>Introduction of the Iron-clad Warship, The</t>
  </si>
  <si>
    <t>William T. Baxter</t>
  </si>
  <si>
    <t>House of Hancock, The</t>
  </si>
  <si>
    <t>Character Text for Cantonese Primer</t>
  </si>
  <si>
    <t>George H. Chase</t>
  </si>
  <si>
    <t>Greek and Roman Sculpture in American Collections</t>
  </si>
  <si>
    <t>William Cameron Forbes</t>
  </si>
  <si>
    <t>Philippine Islands, The</t>
  </si>
  <si>
    <t>Tuan-sheng Ch'ien</t>
  </si>
  <si>
    <t>Hungdah Chiu</t>
  </si>
  <si>
    <t>Tse-tung Chow</t>
  </si>
  <si>
    <t>Terry Nichols Clark</t>
  </si>
  <si>
    <t>Prophets and Patrons</t>
  </si>
  <si>
    <t>Walter Eugene Clark</t>
  </si>
  <si>
    <t>Indian Conceptions of Immortality</t>
  </si>
  <si>
    <t>A. L. Clements</t>
  </si>
  <si>
    <t>Ralph N. Clough</t>
  </si>
  <si>
    <t>Island China</t>
  </si>
  <si>
    <t>John Cody</t>
  </si>
  <si>
    <t>After Great Pain</t>
  </si>
  <si>
    <t>Amnon Cohen</t>
  </si>
  <si>
    <t>Jewish Life under Islam</t>
  </si>
  <si>
    <t>I. Bernard Cohen</t>
  </si>
  <si>
    <t>General Education in Science</t>
  </si>
  <si>
    <t>Introduction to Isaac Newton’s “Principia"</t>
  </si>
  <si>
    <t>Paul A. Cohen</t>
  </si>
  <si>
    <t>China and Christianity</t>
  </si>
  <si>
    <t>Benjamin N. Colby</t>
  </si>
  <si>
    <t>Arthur H. Cole</t>
  </si>
  <si>
    <t>Wholesale Commodity Prices in the United States, 1700-1861</t>
  </si>
  <si>
    <t>Donald B. Cole</t>
  </si>
  <si>
    <t>Jacksonian Democracy in New Hampshire, 1800-1851</t>
  </si>
  <si>
    <t>William Coleman</t>
  </si>
  <si>
    <t>Georges Cuvier, Zoologist</t>
  </si>
  <si>
    <t>Timothy J. Colton</t>
  </si>
  <si>
    <t>Moscow</t>
  </si>
  <si>
    <t>James Bryant Conant</t>
  </si>
  <si>
    <t>Education and Liberty</t>
  </si>
  <si>
    <t>Education in a Divided World</t>
  </si>
  <si>
    <t>Revolutionary Transformation of the American High School, The</t>
  </si>
  <si>
    <t>Robert Seymour Conway</t>
  </si>
  <si>
    <t>Harvard Lectures on the Vergilian Age</t>
  </si>
  <si>
    <t>Makers of Europe, The</t>
  </si>
  <si>
    <t>Albert Stanbrough Cook</t>
  </si>
  <si>
    <t>Select Translations from Old English Poetry</t>
  </si>
  <si>
    <t>Albert Cook</t>
  </si>
  <si>
    <t>Dark Voyage and the Golden Mean</t>
  </si>
  <si>
    <t>Ananda Kentish Coomaraswamy</t>
  </si>
  <si>
    <t>Elements of Buddhist Iconography</t>
  </si>
  <si>
    <t>James Ford</t>
  </si>
  <si>
    <t>Slums and Housing</t>
  </si>
  <si>
    <t>Michael N. Forster</t>
  </si>
  <si>
    <t>Hegel and Skepticism</t>
  </si>
  <si>
    <t>Transformation of Nature in Art, The</t>
  </si>
  <si>
    <t>Robert S. Forsythe</t>
  </si>
  <si>
    <t>Noble Rake</t>
  </si>
  <si>
    <t>James Fenimore Cooper</t>
  </si>
  <si>
    <t>Clive Foss</t>
  </si>
  <si>
    <t>Byzantine and Turkish Sardis</t>
  </si>
  <si>
    <t>William E. Cooper</t>
  </si>
  <si>
    <t>Syntax and Speech</t>
  </si>
  <si>
    <t>Margery Somers Foster</t>
  </si>
  <si>
    <t>“Out of Smalle Beginnings…”</t>
  </si>
  <si>
    <t>Thomas Grey</t>
  </si>
  <si>
    <t>Jerome B. Grieder</t>
  </si>
  <si>
    <t>Hu Shih and the Chinese Renaissance</t>
  </si>
  <si>
    <t>Frederick Grimke</t>
  </si>
  <si>
    <t>Ludlow Griscom</t>
  </si>
  <si>
    <t>Modern Bird Study</t>
  </si>
  <si>
    <t>Benjamin Grosbayne</t>
  </si>
  <si>
    <t>Techniques of Modern Orchestral Conducting</t>
  </si>
  <si>
    <t>Erich S. Gruen</t>
  </si>
  <si>
    <t>Roman Politics and the Criminal Courts, 149-78 B.C</t>
  </si>
  <si>
    <t>Albert J. Guerard</t>
  </si>
  <si>
    <t>Robert Bridges</t>
  </si>
  <si>
    <t>Albert L. Guérard</t>
  </si>
  <si>
    <t>Bottle in the Sea</t>
  </si>
  <si>
    <t>Education of a Humanist</t>
  </si>
  <si>
    <t>Napoleon III</t>
  </si>
  <si>
    <t>Testament of a Liberal</t>
  </si>
  <si>
    <t>Jorge Guillen</t>
  </si>
  <si>
    <t>Language and Poetry</t>
  </si>
  <si>
    <t>France of Tomorrow, The</t>
  </si>
  <si>
    <t>William Thomas S.J.Costello</t>
  </si>
  <si>
    <t>Charles Henry Coster</t>
  </si>
  <si>
    <t>Late Roman Studies</t>
  </si>
  <si>
    <t>Edward V. Gulick</t>
  </si>
  <si>
    <t>Peter Parker and the Opening of China</t>
  </si>
  <si>
    <t>John Gulick</t>
  </si>
  <si>
    <t>Tripoli</t>
  </si>
  <si>
    <t>Richard M. Gummere</t>
  </si>
  <si>
    <t>Seven Wise Men of Colonial America</t>
  </si>
  <si>
    <t>James Harry Cotton</t>
  </si>
  <si>
    <t>Royce on the Human Self</t>
  </si>
  <si>
    <t>Alfred Guzzetti</t>
  </si>
  <si>
    <t>Two or Three Things I Know About Her</t>
  </si>
  <si>
    <t>PER004000</t>
  </si>
  <si>
    <t>PERFORMING ARTS / Film &amp; Video / General</t>
  </si>
  <si>
    <t>James Haar</t>
  </si>
  <si>
    <t>Chanson and Madrigal, 1480-1530</t>
  </si>
  <si>
    <t>Roger F. Hackett</t>
  </si>
  <si>
    <t>Yamagata Aritomo in the Rise of Modern Japan, 1838-1922</t>
  </si>
  <si>
    <t>Harold Charles Deutsch</t>
  </si>
  <si>
    <t>Timothy A. Hacsi</t>
  </si>
  <si>
    <t>Second Home</t>
  </si>
  <si>
    <t>Bernard DeVoto</t>
  </si>
  <si>
    <t>Mark Twain at Work</t>
  </si>
  <si>
    <t>John Dewey</t>
  </si>
  <si>
    <t>Way Out of Educational Confusion, The</t>
  </si>
  <si>
    <t>Monroe Z. Hafter</t>
  </si>
  <si>
    <t>Gracián and Perfection</t>
  </si>
  <si>
    <t>Leopold H. Haimson</t>
  </si>
  <si>
    <t>John Cotton</t>
  </si>
  <si>
    <t>John Cotton on the Churches of New England</t>
  </si>
  <si>
    <t>Charles Dickens</t>
  </si>
  <si>
    <t>Charles Dickens's Letters To Charles Lever</t>
  </si>
  <si>
    <t>Bruce Haley</t>
  </si>
  <si>
    <t>Ivan Parker Hall</t>
  </si>
  <si>
    <t>Mori Arinori</t>
  </si>
  <si>
    <t>Vera Countryman</t>
  </si>
  <si>
    <t>Archibald Cox</t>
  </si>
  <si>
    <t>Civil Rights, the Constitution, and the Courts</t>
  </si>
  <si>
    <t>Alberico Gentili</t>
  </si>
  <si>
    <t>Robert King Hall</t>
  </si>
  <si>
    <t>Kokutai no Hongi</t>
  </si>
  <si>
    <t>Philip P. Hallie</t>
  </si>
  <si>
    <t>Maine de Biran</t>
  </si>
  <si>
    <t>Freedom of Expression</t>
  </si>
  <si>
    <t>Robert T. Dodd</t>
  </si>
  <si>
    <t>Thunderstones and Shooting Stars</t>
  </si>
  <si>
    <t>Harvey Cox</t>
  </si>
  <si>
    <t>Ernest S. Dodge</t>
  </si>
  <si>
    <t>Thirty Years of &lt;i&gt;The American Neptune&lt;/i&gt;</t>
  </si>
  <si>
    <t>Edwin A. Cranston</t>
  </si>
  <si>
    <t>Otelia Cromwell</t>
  </si>
  <si>
    <t>Lucretia Mott</t>
  </si>
  <si>
    <t>Jorge I. Domínguez</t>
  </si>
  <si>
    <t>Insurrection or Loyalty</t>
  </si>
  <si>
    <t>Thomas Cronin</t>
  </si>
  <si>
    <t>Direct Democracy</t>
  </si>
  <si>
    <t>John Donne</t>
  </si>
  <si>
    <t>Donne's Prebend Sermons</t>
  </si>
  <si>
    <t>Maurice P. Crosland</t>
  </si>
  <si>
    <t>Paul Rice Doolin</t>
  </si>
  <si>
    <t>Fronde, The</t>
  </si>
  <si>
    <t>Samuel H. Cross</t>
  </si>
  <si>
    <t>Slavic Civilization Through the Ages</t>
  </si>
  <si>
    <t>Conor Cruise O'Brien</t>
  </si>
  <si>
    <t>God Land</t>
  </si>
  <si>
    <t>Richard M. Dorson</t>
  </si>
  <si>
    <t>Folklore and Fakelore</t>
  </si>
  <si>
    <t>David C. Culver</t>
  </si>
  <si>
    <t>Cave Life</t>
  </si>
  <si>
    <t>Jonathan Draws the Long Bow</t>
  </si>
  <si>
    <t>E. M. Curley</t>
  </si>
  <si>
    <t>Negro Folktales in Michigan</t>
  </si>
  <si>
    <t>Reinhold August Dorwart</t>
  </si>
  <si>
    <t>Administrative Reforms of Frederick William I of Prussia, The</t>
  </si>
  <si>
    <t>Edward Doughtie</t>
  </si>
  <si>
    <t>Lyrics from English Airs, 1596-1622</t>
  </si>
  <si>
    <t>Richard M. Douglas</t>
  </si>
  <si>
    <t>Jacopo Sadoleto, 1477-1547</t>
  </si>
  <si>
    <t>Peter Dow</t>
  </si>
  <si>
    <t>Schoolhouse Politics</t>
  </si>
  <si>
    <t>Harry F. Dowling</t>
  </si>
  <si>
    <t>City Hospitals</t>
  </si>
  <si>
    <t>Spinoza's Metaphysics</t>
  </si>
  <si>
    <t>Fighting Infection</t>
  </si>
  <si>
    <t>Peter Dronke</t>
  </si>
  <si>
    <t>Verse with Prose from Petronius to Dante</t>
  </si>
  <si>
    <t>Edward S. Drown</t>
  </si>
  <si>
    <t>Religion or God?</t>
  </si>
  <si>
    <t>Cyrus Lawrence Day</t>
  </si>
  <si>
    <t>Songs of John Dryden</t>
  </si>
  <si>
    <t>William Edward Burghardt Du Bois</t>
  </si>
  <si>
    <t>Suppression of the African Slave-Trade to the United States of America, 1638-1870, The</t>
  </si>
  <si>
    <t>James Duffy</t>
  </si>
  <si>
    <t>Shipwreck and Empire</t>
  </si>
  <si>
    <t>PSY000000</t>
  </si>
  <si>
    <t>PSYCHOLOGY / General</t>
  </si>
  <si>
    <t>Robert M. Durling</t>
  </si>
  <si>
    <t>R. A. Durr</t>
  </si>
  <si>
    <t>On the Mystical Poetry of Henry Vaughan</t>
  </si>
  <si>
    <t>Duus</t>
  </si>
  <si>
    <t>Party Rivalry and Political Change in Taisho Japan</t>
  </si>
  <si>
    <t>Ralph Monroe Eaton</t>
  </si>
  <si>
    <t>Symbolism and Truth</t>
  </si>
  <si>
    <t>William G. Eberhard</t>
  </si>
  <si>
    <t>Sexual Selection and Animal Genitalia</t>
  </si>
  <si>
    <t>Mark Williams Eccles</t>
  </si>
  <si>
    <t>Christopher Marlowe in London</t>
  </si>
  <si>
    <t>William Eddis</t>
  </si>
  <si>
    <t>Letters from America</t>
  </si>
  <si>
    <t>Ludwig Edelstein</t>
  </si>
  <si>
    <t>George Harold Edgell</t>
  </si>
  <si>
    <t>Lowell Edmunds</t>
  </si>
  <si>
    <t>Chance and Intelligence in Thucydides</t>
  </si>
  <si>
    <t>Nicholas C. Edsall</t>
  </si>
  <si>
    <t>Richard Cobden</t>
  </si>
  <si>
    <t>Victor Ehrenberg</t>
  </si>
  <si>
    <t>Society and Civilization in Greece and Rome</t>
  </si>
  <si>
    <t>Joseph A. Cushman</t>
  </si>
  <si>
    <t>Foraminifera</t>
  </si>
  <si>
    <t>Carl G. Cutler</t>
  </si>
  <si>
    <t>Modern Color</t>
  </si>
  <si>
    <t>Mario Einaudi</t>
  </si>
  <si>
    <t>Craig R. Eisendrath</t>
  </si>
  <si>
    <t>Leo Damrosch</t>
  </si>
  <si>
    <t>Charles William Eliot</t>
  </si>
  <si>
    <t>Ward E. Y. Elliott</t>
  </si>
  <si>
    <t>Samuel Daniel</t>
  </si>
  <si>
    <t>Poems and a Defence of Ryme</t>
  </si>
  <si>
    <t>Howard Sylvester Ellis</t>
  </si>
  <si>
    <t>German Monetary Theory, 1905-1933</t>
  </si>
  <si>
    <t>Jere R. Daniell</t>
  </si>
  <si>
    <t>Experiment in Republicanism</t>
  </si>
  <si>
    <t>Maud Ellmann</t>
  </si>
  <si>
    <t>Karl H. Dannenfeldt</t>
  </si>
  <si>
    <t>Leonhard Rauwolf</t>
  </si>
  <si>
    <t>Dante Alighieri</t>
  </si>
  <si>
    <t>La Divina Commedia</t>
  </si>
  <si>
    <t>Patricia M. Danzon</t>
  </si>
  <si>
    <t>Medical Malpractice</t>
  </si>
  <si>
    <t>Hazel V. Carby</t>
  </si>
  <si>
    <t>Francisco Ribalta and His School</t>
  </si>
  <si>
    <t>George Dargo</t>
  </si>
  <si>
    <t>Jefferson's Louisiana</t>
  </si>
  <si>
    <t>John H. D'Arms</t>
  </si>
  <si>
    <t>Commerce and Social Standing in Ancient Rome</t>
  </si>
  <si>
    <t>Helen M. Fox</t>
  </si>
  <si>
    <t>Abbe David's Diary</t>
  </si>
  <si>
    <t>Charles Wendell David</t>
  </si>
  <si>
    <t>Robert Curthose, Duke of Normandy</t>
  </si>
  <si>
    <t>Edward H. Davidson</t>
  </si>
  <si>
    <t>Poe</t>
  </si>
  <si>
    <t>Harry E. Burton</t>
  </si>
  <si>
    <t>Discovery of the Ancient World, The</t>
  </si>
  <si>
    <t>Pearce Davis</t>
  </si>
  <si>
    <t>Development of the American Glass Industry</t>
  </si>
  <si>
    <t>Archibald T. Davison</t>
  </si>
  <si>
    <t>Choral Conducting</t>
  </si>
  <si>
    <t>Robert A. Davison</t>
  </si>
  <si>
    <t>Isaac Hicks</t>
  </si>
  <si>
    <t>June Z. Fullmer</t>
  </si>
  <si>
    <t>Sir Humphry Davy's Published Works</t>
  </si>
  <si>
    <t>John P. Dawson</t>
  </si>
  <si>
    <t>C. Day Lewis</t>
  </si>
  <si>
    <t>Louis de Jong</t>
  </si>
  <si>
    <t>Horacio S.J.de la Costa</t>
  </si>
  <si>
    <t>Jacqueline deRomilly</t>
  </si>
  <si>
    <t>Magic and Rhetoric in Ancient Greece</t>
  </si>
  <si>
    <t>William de Sitter</t>
  </si>
  <si>
    <t>Kosmos</t>
  </si>
  <si>
    <t>Peter R. Decker</t>
  </si>
  <si>
    <t>Fortunes and Failures</t>
  </si>
  <si>
    <t>Andrew Delbanco</t>
  </si>
  <si>
    <t>William Ellery Channing</t>
  </si>
  <si>
    <t>John G. Demaray</t>
  </si>
  <si>
    <t>Milton and the Masque Tradition</t>
  </si>
  <si>
    <t>Milton's Theatrical Epic</t>
  </si>
  <si>
    <t>Daniel Clement Dennett Jr.</t>
  </si>
  <si>
    <t>Conversion and the Poll Tax in Early Islam</t>
  </si>
  <si>
    <t>Alexander Joseph Denomy</t>
  </si>
  <si>
    <t>Vincent G. Dethier</t>
  </si>
  <si>
    <t>Crickets and Katydids, Concerts and Solos</t>
  </si>
  <si>
    <t>Albert Gallatin</t>
  </si>
  <si>
    <t>Sir Max Beerbohm</t>
  </si>
  <si>
    <t>Douglas Bush</t>
  </si>
  <si>
    <t>Classical Influences in Renaissance Literature</t>
  </si>
  <si>
    <t>Engaged and Disengaged</t>
  </si>
  <si>
    <t>Prefaces to Renaissance Literature</t>
  </si>
  <si>
    <t>Daniel Hovey Calhoun</t>
  </si>
  <si>
    <t>Professional Lives in America</t>
  </si>
  <si>
    <t>Thomas Carlyle</t>
  </si>
  <si>
    <t>Trudy Bliss</t>
  </si>
  <si>
    <t>Frederic Ives Carpenter</t>
  </si>
  <si>
    <t>Emerson and Asia</t>
  </si>
  <si>
    <t>John B. Carroll</t>
  </si>
  <si>
    <t>Study of Language, The</t>
  </si>
  <si>
    <t>Frank P. Casa</t>
  </si>
  <si>
    <t>Cervantes</t>
  </si>
  <si>
    <t>Edward Champlin</t>
  </si>
  <si>
    <t>Fronto and Antonine Rome</t>
  </si>
  <si>
    <t>Gerald Wester Chapman</t>
  </si>
  <si>
    <t>Edmund Burke</t>
  </si>
  <si>
    <t>Janet G. Chapman</t>
  </si>
  <si>
    <t>Real Wages in Soviet Russia since 1928</t>
  </si>
  <si>
    <t>Maurice Charney</t>
  </si>
  <si>
    <t>Shakespeare's Roman Plays</t>
  </si>
  <si>
    <t>John Fothergill</t>
  </si>
  <si>
    <t>Chain of Friendship</t>
  </si>
  <si>
    <t>James J. Fox</t>
  </si>
  <si>
    <t>Harvest of the Palm</t>
  </si>
  <si>
    <t>Kuno Francke</t>
  </si>
  <si>
    <t>German After-War Problems</t>
  </si>
  <si>
    <t>John Paul Frank</t>
  </si>
  <si>
    <t>Justice Daniel Dissenting</t>
  </si>
  <si>
    <t>Joseph Frank</t>
  </si>
  <si>
    <t>Beginnings of the English Newspaper, 1620–1660, The</t>
  </si>
  <si>
    <t>Levellers, The</t>
  </si>
  <si>
    <t>Philipp Frank</t>
  </si>
  <si>
    <t>Between Physics and Philosophy</t>
  </si>
  <si>
    <t>Robert Worth Frank, Jr.</t>
  </si>
  <si>
    <t>Chaucer and &lt;i&gt;The Legend of Good Women&lt;/i&gt;</t>
  </si>
  <si>
    <t>Tenney Frank</t>
  </si>
  <si>
    <t>Aspects of Social Behavior in Ancient Rome</t>
  </si>
  <si>
    <t>Felix Frankfurter</t>
  </si>
  <si>
    <t>Felix Frankfurter on the Supreme Court</t>
  </si>
  <si>
    <t>Mr. Justice Holmes and the Supreme Court</t>
  </si>
  <si>
    <t>Of Law and Life and Other Things That Matter</t>
  </si>
  <si>
    <t>Stephen F. Hamblin</t>
  </si>
  <si>
    <t>Lists of Plant Types for Landscape Planting</t>
  </si>
  <si>
    <t>Alexander Hamilton</t>
  </si>
  <si>
    <t>Earl Jefferson Hamilton</t>
  </si>
  <si>
    <t>American Treasure and the Price Revolution in Spain, 1501-1650</t>
  </si>
  <si>
    <t>Frederick Hammond</t>
  </si>
  <si>
    <t>Girolamo Frescobaldi</t>
  </si>
  <si>
    <t>Mason Hammond</t>
  </si>
  <si>
    <t>Latin</t>
  </si>
  <si>
    <t>Knut Hamsun</t>
  </si>
  <si>
    <t>Patrick Hanan</t>
  </si>
  <si>
    <t>Learned Hand</t>
  </si>
  <si>
    <t>Edward Handler</t>
  </si>
  <si>
    <t>America and Europe in the Political Thought of John Adams</t>
  </si>
  <si>
    <t>William Frawley</t>
  </si>
  <si>
    <t>Vygotsky and Cognitive Science</t>
  </si>
  <si>
    <t>William E. Fredeman</t>
  </si>
  <si>
    <t>Pre-Raphaelitism</t>
  </si>
  <si>
    <t>Jerome S. Handler</t>
  </si>
  <si>
    <t>Plantation Slavery in Barbados</t>
  </si>
  <si>
    <t>Oscar Handlin</t>
  </si>
  <si>
    <t>Gregory L. Freeze</t>
  </si>
  <si>
    <t>George M. A. Hanfmann</t>
  </si>
  <si>
    <t>Letters from Sardis</t>
  </si>
  <si>
    <t>Allen French</t>
  </si>
  <si>
    <t>Taking of Ticonderoga in 1775: the British Story, The</t>
  </si>
  <si>
    <t>Richard Frederic French</t>
  </si>
  <si>
    <t>Music and Criticism</t>
  </si>
  <si>
    <t>Paul A. Freund</t>
  </si>
  <si>
    <t>On Law and Justice</t>
  </si>
  <si>
    <t>Charles Fried</t>
  </si>
  <si>
    <t>Right and Wrong</t>
  </si>
  <si>
    <t>Walter Friedlaender</t>
  </si>
  <si>
    <t>David to Delacroix</t>
  </si>
  <si>
    <t>Michael W. Friedlander</t>
  </si>
  <si>
    <t>Lee M. Friedman</t>
  </si>
  <si>
    <t>Early American Jews</t>
  </si>
  <si>
    <t>Robert Grosseteste and the Jews</t>
  </si>
  <si>
    <t>Carl Joachim Friedrich</t>
  </si>
  <si>
    <t>Inevitable Peace</t>
  </si>
  <si>
    <t>Carl J. Friedrich</t>
  </si>
  <si>
    <t>Totalitarian Dictatorship and Autocracy</t>
  </si>
  <si>
    <t>Marcus Lee Hansen</t>
  </si>
  <si>
    <t>Atlantic Migration, 1607–1860, The</t>
  </si>
  <si>
    <t>Totalitarianism</t>
  </si>
  <si>
    <t>W. M. Frohock</t>
  </si>
  <si>
    <t>Rimbaud's Poetic Practice</t>
  </si>
  <si>
    <t>Paul Revere Frothingham</t>
  </si>
  <si>
    <t>All These</t>
  </si>
  <si>
    <t>William Congreve</t>
  </si>
  <si>
    <t>Thomas G. Frothingham</t>
  </si>
  <si>
    <t>Naval History of the World War, The</t>
  </si>
  <si>
    <t>Letters Of John III, King Of Portugal, 1521-1557</t>
  </si>
  <si>
    <t>Dissenter in Zion</t>
  </si>
  <si>
    <t>Isaac Newton's Papers and Letters on Natural Philosophy and Related Documents</t>
  </si>
  <si>
    <t>Friedrich Nietzsche</t>
  </si>
  <si>
    <t>Nietzsche</t>
  </si>
  <si>
    <t>Louis Legrand Noble</t>
  </si>
  <si>
    <t>John Frow</t>
  </si>
  <si>
    <t>Marxism and Literary History</t>
  </si>
  <si>
    <t>Richard N. Frye</t>
  </si>
  <si>
    <t>Joan H. Fujimura</t>
  </si>
  <si>
    <t>Crafting Science</t>
  </si>
  <si>
    <t>J. William Fulbright</t>
  </si>
  <si>
    <t>Prospects for the West</t>
  </si>
  <si>
    <t>Daniel H. Funkenstein</t>
  </si>
  <si>
    <t>Mastery of Stress</t>
  </si>
  <si>
    <t>Elizabeth Chapin Furber</t>
  </si>
  <si>
    <t>Changing Views on British History</t>
  </si>
  <si>
    <t>Holden Furber</t>
  </si>
  <si>
    <t>John Company at Work</t>
  </si>
  <si>
    <t>Charlotte Furth</t>
  </si>
  <si>
    <t>Ting Wen-chiang</t>
  </si>
  <si>
    <t>Peter Fuss</t>
  </si>
  <si>
    <t>Allon Gal</t>
  </si>
  <si>
    <t>Brandeis of Boston</t>
  </si>
  <si>
    <t>John Kenneth Galbraith</t>
  </si>
  <si>
    <t>Economic Development</t>
  </si>
  <si>
    <t>Journey to Poland and Yugoslavia</t>
  </si>
  <si>
    <t>Charles F. Gallagher</t>
  </si>
  <si>
    <t>Rupert Emerson</t>
  </si>
  <si>
    <t>From Empire to Nation</t>
  </si>
  <si>
    <t>Laurence Gronlund</t>
  </si>
  <si>
    <t>Ephraim Emerton</t>
  </si>
  <si>
    <t>Humanism and Tyranny</t>
  </si>
  <si>
    <t>Terence Emmons</t>
  </si>
  <si>
    <t>Monroe Engel</t>
  </si>
  <si>
    <t>Edward Engelberg</t>
  </si>
  <si>
    <t>James Engell</t>
  </si>
  <si>
    <t>Charlotte Erickson</t>
  </si>
  <si>
    <t>American Industry and the European Immigrant, 1860-1885</t>
  </si>
  <si>
    <t>Katherine Esau</t>
  </si>
  <si>
    <t>Plants, Viruses, and Insects</t>
  </si>
  <si>
    <t>John Ettling</t>
  </si>
  <si>
    <t>Howard E. Evans</t>
  </si>
  <si>
    <t>William Morton Wheeler, Biologist</t>
  </si>
  <si>
    <t>John S. Ewing</t>
  </si>
  <si>
    <t>Broadlooms and Businessmen</t>
  </si>
  <si>
    <t>John Samuel Ezell</t>
  </si>
  <si>
    <t>Fortune's Merry Wheel</t>
  </si>
  <si>
    <t>Ray Fair</t>
  </si>
  <si>
    <t>Testing Macroeconometric Models</t>
  </si>
  <si>
    <t>John King Fairbank</t>
  </si>
  <si>
    <t>China</t>
  </si>
  <si>
    <t>Marvin Farber</t>
  </si>
  <si>
    <t>Philosophical Essays in Memory of Edmund Husserl</t>
  </si>
  <si>
    <t>Gabriel Farrell</t>
  </si>
  <si>
    <t>Leila Tarazi Fawaz</t>
  </si>
  <si>
    <t>Merchants and Migrants in Nineteenth-Century Beirut</t>
  </si>
  <si>
    <t>Nathaniel W. Faxon</t>
  </si>
  <si>
    <t>G. P. Fedotov</t>
  </si>
  <si>
    <t>Bernard Fenik</t>
  </si>
  <si>
    <t>Homer and the Nibelungenlied</t>
  </si>
  <si>
    <t>Courtenay H. Fenn</t>
  </si>
  <si>
    <t>William Scott Ferguson</t>
  </si>
  <si>
    <t>Athenian Tribal Cycles in the Hellenistic Age</t>
  </si>
  <si>
    <t>Treasurers of Athena, The</t>
  </si>
  <si>
    <t>Albert Feuerwerker</t>
  </si>
  <si>
    <t>China's Early Industrialization</t>
  </si>
  <si>
    <t>Robert Fiengo</t>
  </si>
  <si>
    <t>Surface Structure</t>
  </si>
  <si>
    <t>C. H. S. Fifoot</t>
  </si>
  <si>
    <t>Frederic William Maitland</t>
  </si>
  <si>
    <t>John H. Finley Jr.</t>
  </si>
  <si>
    <t>Homer's Odyssey</t>
  </si>
  <si>
    <t>Pindar and Aeschylus</t>
  </si>
  <si>
    <t>Three Essays on Thucydides</t>
  </si>
  <si>
    <t>Thucydides</t>
  </si>
  <si>
    <t>Charles Grandison Finney</t>
  </si>
  <si>
    <t>Lectures on Revivals of Religion</t>
  </si>
  <si>
    <t>David Finnie</t>
  </si>
  <si>
    <t>Pioneers East</t>
  </si>
  <si>
    <t>Harvey Fireside</t>
  </si>
  <si>
    <t>Icon and Swastika</t>
  </si>
  <si>
    <t>Jr Walter IrvingFirey</t>
  </si>
  <si>
    <t>Land Use in Central Boston</t>
  </si>
  <si>
    <t>George Fischer</t>
  </si>
  <si>
    <t>Soviet Opposition to Stalin</t>
  </si>
  <si>
    <t>R. Fischer</t>
  </si>
  <si>
    <t>Stalin and German Communism</t>
  </si>
  <si>
    <t>Stephen A. Fischer-Galati</t>
  </si>
  <si>
    <t>Ottoman Imperialism and German Protestantism, 1521-1555</t>
  </si>
  <si>
    <t>George S. Fishman</t>
  </si>
  <si>
    <t>Spectral Methods in Econometrics</t>
  </si>
  <si>
    <t>Lazar Fleishman</t>
  </si>
  <si>
    <t>Boris Pasternak</t>
  </si>
  <si>
    <t>Donald Fleming</t>
  </si>
  <si>
    <t>Angus Fletcher</t>
  </si>
  <si>
    <t>Colors of the Mind</t>
  </si>
  <si>
    <t>Giles Fletcher</t>
  </si>
  <si>
    <t>Of the Russe Commonwealth, 1591</t>
  </si>
  <si>
    <t>John E. Flitcroft</t>
  </si>
  <si>
    <t>Aaron Fogel</t>
  </si>
  <si>
    <t>Coercion to Speak</t>
  </si>
  <si>
    <t>Richard Foley</t>
  </si>
  <si>
    <t>Henry W. Foote</t>
  </si>
  <si>
    <t>John Smibert, Painter</t>
  </si>
  <si>
    <t>Robert Feke</t>
  </si>
  <si>
    <t>Alexander Forbes</t>
  </si>
  <si>
    <t>Quest for a Northern Air Route</t>
  </si>
  <si>
    <t>Thorkild Jacobsen</t>
  </si>
  <si>
    <t>Toward the Image of Tammuz and Other Essays on Mesopotamian History and Culture</t>
  </si>
  <si>
    <t>Stephen A. Marini</t>
  </si>
  <si>
    <t>Radical Sects of Revolutionary New England</t>
  </si>
  <si>
    <t>David Marsh</t>
  </si>
  <si>
    <t>Lorna J. Marshall</t>
  </si>
  <si>
    <t>Cotton Mather</t>
  </si>
  <si>
    <t>Bonifacius</t>
  </si>
  <si>
    <t>Magnalia Christi Americana, Books I and II</t>
  </si>
  <si>
    <t>Kirtley F. Mather</t>
  </si>
  <si>
    <t>Christopher N. May</t>
  </si>
  <si>
    <t>In the Name of War</t>
  </si>
  <si>
    <t>Ernest R. May</t>
  </si>
  <si>
    <t>David Maybury-Lewis</t>
  </si>
  <si>
    <t>Dialectical Societies</t>
  </si>
  <si>
    <t>Barry McCoy</t>
  </si>
  <si>
    <t>Jerome J. McGann</t>
  </si>
  <si>
    <t>Social Values and Poetic Acts</t>
  </si>
  <si>
    <t>Hugh McLean</t>
  </si>
  <si>
    <t>Nikolai Leskov</t>
  </si>
  <si>
    <t>Maurice Meisner</t>
  </si>
  <si>
    <t>Li Ta-chao and the Origins of Chinese Marxism</t>
  </si>
  <si>
    <t>Everett Mendelsohn</t>
  </si>
  <si>
    <t>Heat and Life</t>
  </si>
  <si>
    <t>Donald H. Menzel</t>
  </si>
  <si>
    <t>Arthur Tillman Merritt</t>
  </si>
  <si>
    <t>Sixteenth-Century Polyphony</t>
  </si>
  <si>
    <t>Thomas A. Metzger</t>
  </si>
  <si>
    <t>Elizabeth W. Miller</t>
  </si>
  <si>
    <t>James Jackson Jarves</t>
  </si>
  <si>
    <t>Edward Jarvis</t>
  </si>
  <si>
    <t>Insanity and Idiocy in Massachusetts</t>
  </si>
  <si>
    <t>Marc Jeannerod</t>
  </si>
  <si>
    <t>Newell Jenkins</t>
  </si>
  <si>
    <t>Thematic Catalogue of the Works of Giovanni Battista Sammartini</t>
  </si>
  <si>
    <t>Jesse D. Jennings</t>
  </si>
  <si>
    <t>De Lamar Jensen</t>
  </si>
  <si>
    <t>Diplomacy and Dogmatism</t>
  </si>
  <si>
    <t>Arthur M. Johnson</t>
  </si>
  <si>
    <t>Boston Capitalists and Western Railroads</t>
  </si>
  <si>
    <t>Christopher P. Jones</t>
  </si>
  <si>
    <t>Culture and Society in Lucian</t>
  </si>
  <si>
    <t>Susan W. Jones</t>
  </si>
  <si>
    <t>Ages Ago</t>
  </si>
  <si>
    <t>Carl F. Kaestle</t>
  </si>
  <si>
    <t>Jerome Kagan</t>
  </si>
  <si>
    <t>Harold L. Kahn</t>
  </si>
  <si>
    <t>Monarchy in the Emperors Eye</t>
  </si>
  <si>
    <t>Peter H. Lee</t>
  </si>
  <si>
    <t>Barry M. Katz</t>
  </si>
  <si>
    <t>Foreign Intelligence</t>
  </si>
  <si>
    <t>Michael B. Katz</t>
  </si>
  <si>
    <t>Burton H. Klein</t>
  </si>
  <si>
    <t>Marcia B. Kline</t>
  </si>
  <si>
    <t>Beyond the Land Itself</t>
  </si>
  <si>
    <t>Steven Knapp</t>
  </si>
  <si>
    <t>Personification and the Sublime</t>
  </si>
  <si>
    <t>Frank H. Knight</t>
  </si>
  <si>
    <t>Intelligence and Democratic Action</t>
  </si>
  <si>
    <t>Helen Andrews Kaufman</t>
  </si>
  <si>
    <t>Conscientious Cavalier</t>
  </si>
  <si>
    <t>Edward L. Keenan</t>
  </si>
  <si>
    <t>Evelyn H. Knowlton</t>
  </si>
  <si>
    <t>Pepperell's Progress</t>
  </si>
  <si>
    <t>Klaus-Friedrich Koch</t>
  </si>
  <si>
    <t>War and Peace in Jalémó</t>
  </si>
  <si>
    <t>Colin A. Palmer</t>
  </si>
  <si>
    <t>Slaves of the White God</t>
  </si>
  <si>
    <t>Frank C. Keil</t>
  </si>
  <si>
    <t>Semantic and Conceptual Development</t>
  </si>
  <si>
    <t>Alexandre Koyré</t>
  </si>
  <si>
    <t>Newtonian Studies</t>
  </si>
  <si>
    <t>Morton Keller</t>
  </si>
  <si>
    <t>Affairs of State</t>
  </si>
  <si>
    <t>Phyllis Keller</t>
  </si>
  <si>
    <t>States of Belonging</t>
  </si>
  <si>
    <t>Donald Kelley</t>
  </si>
  <si>
    <t>Paul Oskar Kristeller</t>
  </si>
  <si>
    <t>Classics and Renaissance Thought, The</t>
  </si>
  <si>
    <t>John H. Kroll</t>
  </si>
  <si>
    <t>Athenian Bronze Allotment Plates</t>
  </si>
  <si>
    <t>Frank A. Kierman</t>
  </si>
  <si>
    <t>Chinese Ways in Warfare</t>
  </si>
  <si>
    <t>Gustav Kruger</t>
  </si>
  <si>
    <t>Immortality of Man, The</t>
  </si>
  <si>
    <t>Marion Kilson</t>
  </si>
  <si>
    <t>Kpele Lala</t>
  </si>
  <si>
    <t>Lester S. King</t>
  </si>
  <si>
    <t>Ronold W. P. King</t>
  </si>
  <si>
    <t>Theory of Linear Antennas, The</t>
  </si>
  <si>
    <t>Robert Kingdon</t>
  </si>
  <si>
    <t>Myths about the St. Bartholomew's Day Massacres, 1572-1576</t>
  </si>
  <si>
    <t>Harold Kirker</t>
  </si>
  <si>
    <t>George Hilton Jones</t>
  </si>
  <si>
    <t>Main Stream of Jacobitism, The</t>
  </si>
  <si>
    <t>Matt Bushnell Jones</t>
  </si>
  <si>
    <t>Vermont in the Making, 1750-1777</t>
  </si>
  <si>
    <t>Rufus Matthew Jones</t>
  </si>
  <si>
    <t>Mysticism and Democracy in the English Commonwealth</t>
  </si>
  <si>
    <t>William Powell Jones</t>
  </si>
  <si>
    <t>Pastourelle, The</t>
  </si>
  <si>
    <t>Thomas Gray, Scholar</t>
  </si>
  <si>
    <t>Emil Kaufmann</t>
  </si>
  <si>
    <t>Architecture in the Age of Reason</t>
  </si>
  <si>
    <t>György Kepes</t>
  </si>
  <si>
    <t>Graphic Forms</t>
  </si>
  <si>
    <t>Raymond Lincoln Kilgour</t>
  </si>
  <si>
    <t>Decline of Chivalry as Shown in the French Literature of the Late Middle Ages, The</t>
  </si>
  <si>
    <t>Walter Harrington Kilham</t>
  </si>
  <si>
    <t>Boston After Bulfinch</t>
  </si>
  <si>
    <t>George Lyman Kittredge</t>
  </si>
  <si>
    <t>Witchcraft in Old and New England</t>
  </si>
  <si>
    <t>Frederic Palmer</t>
  </si>
  <si>
    <t>Heretics, Saints and Martyrs</t>
  </si>
  <si>
    <t>Peter Paret</t>
  </si>
  <si>
    <t>George Caspar Homans</t>
  </si>
  <si>
    <t>English Villagers of the Thirteenth Century</t>
  </si>
  <si>
    <t>H. W. Parke</t>
  </si>
  <si>
    <t>Thomas Hood</t>
  </si>
  <si>
    <t>Selected Poems of Thomas Hood</t>
  </si>
  <si>
    <t>Robert Hoopes</t>
  </si>
  <si>
    <t>Right Reason in the English Renaissance</t>
  </si>
  <si>
    <t>Vivan C. Hopkins</t>
  </si>
  <si>
    <t>Spires of Form</t>
  </si>
  <si>
    <t>George Howard Parker</t>
  </si>
  <si>
    <t>World Expands, The</t>
  </si>
  <si>
    <t>Chi-ming Hou</t>
  </si>
  <si>
    <t>Foreign Investment and Economic Development in China, 1840-1937</t>
  </si>
  <si>
    <t>What Evolution Is</t>
  </si>
  <si>
    <t>Stanley Brampton Parker</t>
  </si>
  <si>
    <t>Linear Perspective Without Vanishing Points</t>
  </si>
  <si>
    <t>Walter E. Houghton, Jr.</t>
  </si>
  <si>
    <t>Formation of Thomas Fuller's "Holy and Profane States", The</t>
  </si>
  <si>
    <t>Robin Feuer Miller</t>
  </si>
  <si>
    <t>Dostoevsky and &lt;i&gt;The Idiot&lt;/i&gt;</t>
  </si>
  <si>
    <t>Richard H. Minear</t>
  </si>
  <si>
    <t>Japanese Tradition and Western Law</t>
  </si>
  <si>
    <t>Frank Luther Mott</t>
  </si>
  <si>
    <t>Scott Myerly</t>
  </si>
  <si>
    <t>British Military Spectacle</t>
  </si>
  <si>
    <t>Gregory Nagy</t>
  </si>
  <si>
    <t>Comparative Studies in Greek and Indic Meter</t>
  </si>
  <si>
    <t>Mary T. Hanna</t>
  </si>
  <si>
    <t>Catholics and American Politics</t>
  </si>
  <si>
    <t>Greek Dialects and the Transformation of an Indo-European Process</t>
  </si>
  <si>
    <t>Irving Howe</t>
  </si>
  <si>
    <t>Donald W. Hanson</t>
  </si>
  <si>
    <t>From Kingdom to Commonwealth</t>
  </si>
  <si>
    <t>Norman M. Naimark</t>
  </si>
  <si>
    <t>Terrorists and Social Democrats</t>
  </si>
  <si>
    <t>Ukichiro Nakaya</t>
  </si>
  <si>
    <t>Snow Crystals</t>
  </si>
  <si>
    <t>Yen-p'ing Hao</t>
  </si>
  <si>
    <t>Lester Hargrett</t>
  </si>
  <si>
    <t>Mark DeWolfe Howe</t>
  </si>
  <si>
    <t>Justice Oliver Wendell Holmes</t>
  </si>
  <si>
    <t>Howard R. Patch</t>
  </si>
  <si>
    <t>Goddess Fortuna in Mediaeval Literature, The</t>
  </si>
  <si>
    <t>Gary B. Nash</t>
  </si>
  <si>
    <t>Robert J. Nelson</t>
  </si>
  <si>
    <t>Pascal</t>
  </si>
  <si>
    <t>Clarence Henry Haring</t>
  </si>
  <si>
    <t>Trade and Navigation between Spain and the Indies in the Time of the Hapsburgs</t>
  </si>
  <si>
    <t>Charles E. Neu</t>
  </si>
  <si>
    <t>John Henry Newman</t>
  </si>
  <si>
    <t>Prose and Poetry</t>
  </si>
  <si>
    <t>John D. Niles</t>
  </si>
  <si>
    <t>Beowulf</t>
  </si>
  <si>
    <t>George Way Harley</t>
  </si>
  <si>
    <t>Native African Medicine</t>
  </si>
  <si>
    <t>John T. Noonan Jr.</t>
  </si>
  <si>
    <t>Power to Dissolve</t>
  </si>
  <si>
    <t>John Norton</t>
  </si>
  <si>
    <t>Robert J. O'Connell</t>
  </si>
  <si>
    <t>St. Augustine's Early Theory of Man, A.D. 386-391</t>
  </si>
  <si>
    <t>Seymour Edwin Harris</t>
  </si>
  <si>
    <t>Assignats, The</t>
  </si>
  <si>
    <t>Douglas Llewellyn Oliver</t>
  </si>
  <si>
    <t>Daniel T. Orlovsky</t>
  </si>
  <si>
    <t>Katherine Ott</t>
  </si>
  <si>
    <t>Fevered Lives</t>
  </si>
  <si>
    <t>Daniel L. Overmyer</t>
  </si>
  <si>
    <t>Folk Buddhist Religion</t>
  </si>
  <si>
    <t>David Owen</t>
  </si>
  <si>
    <t>English Philanthropy, 1660-1960</t>
  </si>
  <si>
    <t>Stephen Owen</t>
  </si>
  <si>
    <t>Mi-lou</t>
  </si>
  <si>
    <t>William Jacob Paff</t>
  </si>
  <si>
    <t>Kathleen Ellen Hartwell</t>
  </si>
  <si>
    <t>Lactantius and Milton</t>
  </si>
  <si>
    <t>Reading in American Legal History</t>
  </si>
  <si>
    <t>Howard Rollin Patch</t>
  </si>
  <si>
    <t>Other World According to Descriptions in Medieval Literature, The</t>
  </si>
  <si>
    <t>Henry Caraway Hatfield</t>
  </si>
  <si>
    <t>Goethe</t>
  </si>
  <si>
    <t>Octavius Thorndike Howe</t>
  </si>
  <si>
    <t>Argonauts of '49</t>
  </si>
  <si>
    <t>Eric Havelock</t>
  </si>
  <si>
    <t>Ralph Merle Hower</t>
  </si>
  <si>
    <t>Joshua C. Hubbard</t>
  </si>
  <si>
    <t>Creation of Income by Taxation</t>
  </si>
  <si>
    <t>Raymond B. Huey</t>
  </si>
  <si>
    <t>Lizard Ecology</t>
  </si>
  <si>
    <t>Richard C. Overton</t>
  </si>
  <si>
    <t>Burlington West</t>
  </si>
  <si>
    <t>Charles Eliot Norton</t>
  </si>
  <si>
    <t>Leaf of Grass From Shady Hill, A</t>
  </si>
  <si>
    <t>Robert Gale Noyes</t>
  </si>
  <si>
    <t>Ben Jonson on the English Stage, 1660-1776</t>
  </si>
  <si>
    <t>Kenneth B. Murdock</t>
  </si>
  <si>
    <t>Literature and Theology in Colonial New England</t>
  </si>
  <si>
    <t>Charles Evans Hughes</t>
  </si>
  <si>
    <t>Arthur Eli Monroe</t>
  </si>
  <si>
    <t>Monetary Policy Before Adam Smith</t>
  </si>
  <si>
    <t>Mark Hulliung</t>
  </si>
  <si>
    <t>Charles Walden Moore</t>
  </si>
  <si>
    <t>Timing a Century</t>
  </si>
  <si>
    <t>Philip Edward Mosely</t>
  </si>
  <si>
    <t>Russian Diplomacy and the Opening of the Eastern Question in 1838 and 1839</t>
  </si>
  <si>
    <t>Ann Hulton</t>
  </si>
  <si>
    <t>Letters of a Loyalist Lady</t>
  </si>
  <si>
    <t>Francis Xavier Moloney</t>
  </si>
  <si>
    <t>Fur Trade in New England, 1620-1676, The</t>
  </si>
  <si>
    <t>William Hung</t>
  </si>
  <si>
    <t>Tu Fu</t>
  </si>
  <si>
    <t>Bishop Carleton Hunt</t>
  </si>
  <si>
    <t>Development of the Business Corporation in England, 1800-1867, The</t>
  </si>
  <si>
    <t>J. G. Hawkes</t>
  </si>
  <si>
    <t>Richmond Laurin Hawkins</t>
  </si>
  <si>
    <t>Newly Discovered French Letters of the Seventeenth, Eighteenth, and Nineteenth Centuries</t>
  </si>
  <si>
    <t>Frederick Vinton Hunt</t>
  </si>
  <si>
    <t>Electroacoustics</t>
  </si>
  <si>
    <t>Positivism In The United States (1853-1861)</t>
  </si>
  <si>
    <t>Charles Bowie Millican</t>
  </si>
  <si>
    <t>Spenser and the Table Round</t>
  </si>
  <si>
    <t>Hawthorne's "Doctor Grimshawe's Secret"</t>
  </si>
  <si>
    <t>Eloise Knapp Hay</t>
  </si>
  <si>
    <t>T. S. Eliot's Negative Way</t>
  </si>
  <si>
    <t>Bruce Haywood</t>
  </si>
  <si>
    <t>Novalis</t>
  </si>
  <si>
    <t>Bernd Heinrich</t>
  </si>
  <si>
    <t>Han-yi Fêng</t>
  </si>
  <si>
    <t>Richard F. Fenno</t>
  </si>
  <si>
    <t>Paul Heltne</t>
  </si>
  <si>
    <t>Understanding Chimpanzees</t>
  </si>
  <si>
    <t>Charles Louis Kuhn</t>
  </si>
  <si>
    <t>Romanesque Mural Painting of Catalonia</t>
  </si>
  <si>
    <t>Yi-Tsi Mei Feuerwerker</t>
  </si>
  <si>
    <t>Ding Ling's Fiction</t>
  </si>
  <si>
    <t>Edith G. Henderson</t>
  </si>
  <si>
    <t>Foundations of English Administrative Law</t>
  </si>
  <si>
    <t>David LaBerge</t>
  </si>
  <si>
    <t>Attentional Processing</t>
  </si>
  <si>
    <t>Sherman Paul</t>
  </si>
  <si>
    <t>Emerson's Angle of Vision</t>
  </si>
  <si>
    <t>Philip J. Finkelpearl</t>
  </si>
  <si>
    <t>John Marston of the Middle Temple</t>
  </si>
  <si>
    <t>Jurgen Herbst</t>
  </si>
  <si>
    <t>From Crisis to Crisis</t>
  </si>
  <si>
    <t>Desert Enterprise</t>
  </si>
  <si>
    <t>Charles Southward Singleton</t>
  </si>
  <si>
    <t>Companion to The Divine Comedy</t>
  </si>
  <si>
    <t>Robert Herrick</t>
  </si>
  <si>
    <t>Gerhart B. Ladner</t>
  </si>
  <si>
    <t>Idea of Reform, The</t>
  </si>
  <si>
    <t>Edward Hicks</t>
  </si>
  <si>
    <t>Sir Thomas Malory</t>
  </si>
  <si>
    <t>Marvin Felheim</t>
  </si>
  <si>
    <t>Theater of Augustin Daly</t>
  </si>
  <si>
    <t>Percy Thomas Fenn Jr.</t>
  </si>
  <si>
    <t>Origin of the Right of Fishery in Territorial Waters, The</t>
  </si>
  <si>
    <t>Ralph Willard Hidy</t>
  </si>
  <si>
    <t>House of Baring in American Trade and Finance, The</t>
  </si>
  <si>
    <t>Carl E. Pearson</t>
  </si>
  <si>
    <t>Theoretical Elasticity</t>
  </si>
  <si>
    <t>Oscar W. Firkins</t>
  </si>
  <si>
    <t>William Dean Howells</t>
  </si>
  <si>
    <t>William Lambarde</t>
  </si>
  <si>
    <t>Archeion, or, A Discourse Upon the High Courts of Justice in England by William Lamarde</t>
  </si>
  <si>
    <t>James Hightower</t>
  </si>
  <si>
    <t>Topics in Chinese Literature</t>
  </si>
  <si>
    <t>William Goodfellow Land</t>
  </si>
  <si>
    <t>Harvard University Handbook</t>
  </si>
  <si>
    <t>Warner Fite</t>
  </si>
  <si>
    <t>Jesus the Man</t>
  </si>
  <si>
    <t>Karl Landsteiner</t>
  </si>
  <si>
    <t>Specificity of Serological Reactions, Revised Edition, The</t>
  </si>
  <si>
    <t>Roderick Peattie</t>
  </si>
  <si>
    <t>Mountain Geography</t>
  </si>
  <si>
    <t>John H. Langbein</t>
  </si>
  <si>
    <t>Prosecuting Crime in the Renaissance</t>
  </si>
  <si>
    <t>Sister Republics</t>
  </si>
  <si>
    <t>William L. Langer</t>
  </si>
  <si>
    <t>Franco-Russian Alliance, 1890-1894, The</t>
  </si>
  <si>
    <t>Jefferson Hunter</t>
  </si>
  <si>
    <t>Image and Word</t>
  </si>
  <si>
    <t>Johannes Hirschmeier</t>
  </si>
  <si>
    <t>Laura A. Huntsinger</t>
  </si>
  <si>
    <t>Harvard Portraits</t>
  </si>
  <si>
    <t>Milton Hildebrand</t>
  </si>
  <si>
    <t>Functional Vertebrate Morphology</t>
  </si>
  <si>
    <t>SCI008000</t>
  </si>
  <si>
    <t>SCIENCE / Life Sciences / Biology</t>
  </si>
  <si>
    <t>Roland Dennis Hussey</t>
  </si>
  <si>
    <t>Caracas Company, 1728-1784, The</t>
  </si>
  <si>
    <t>Holger Pedersen</t>
  </si>
  <si>
    <t>Linguistic Sciences in the Nineteenth Century</t>
  </si>
  <si>
    <t>Sigurd Bernhard Hustvedt</t>
  </si>
  <si>
    <t>Ballad Books and Ballad Men</t>
  </si>
  <si>
    <t>John Griffiths Pedley</t>
  </si>
  <si>
    <t>Ancient Literary Sources on Sardis</t>
  </si>
  <si>
    <t>Francis Hutcheson</t>
  </si>
  <si>
    <t>Illustrations on the Moral Sense</t>
  </si>
  <si>
    <t>Joseph J. Huthmacher</t>
  </si>
  <si>
    <t>Massachusetts People and Politics</t>
  </si>
  <si>
    <t>Ping-ti Ho</t>
  </si>
  <si>
    <t>Studies on the Population of China, 1368-1953</t>
  </si>
  <si>
    <t>Irwin T. Hyatt Jr.</t>
  </si>
  <si>
    <t>Our Ordered Lives Confess</t>
  </si>
  <si>
    <t>Richard Gregg Irwin</t>
  </si>
  <si>
    <t>Peter W. Hochachka</t>
  </si>
  <si>
    <t>Metabolic Arrest and the Control of Biological Time</t>
  </si>
  <si>
    <t>William M. Ivins Jr.</t>
  </si>
  <si>
    <t>Art and Geometry</t>
  </si>
  <si>
    <t>Prints and Books</t>
  </si>
  <si>
    <t>Dan Jacobs</t>
  </si>
  <si>
    <t>Borodin</t>
  </si>
  <si>
    <t>Chi Li</t>
  </si>
  <si>
    <t>Formation of the Chinese People, The</t>
  </si>
  <si>
    <t>Henry James</t>
  </si>
  <si>
    <t>Painter's Eye, The</t>
  </si>
  <si>
    <t>Liang Ch'i-ch'ao</t>
  </si>
  <si>
    <t>Intellectual Trends in the Ch'ing Period (&lt;i&gt;Ch'ing-tai hsüeh-shu kai-lun&lt;/i&gt;)</t>
  </si>
  <si>
    <t>Sydney V. James</t>
  </si>
  <si>
    <t>Thomas James</t>
  </si>
  <si>
    <t>Exile Within</t>
  </si>
  <si>
    <t>Marius B. Jansen</t>
  </si>
  <si>
    <t>China in the Tokugawa World</t>
  </si>
  <si>
    <t>J. Gerald Janzen</t>
  </si>
  <si>
    <t>Studies in the Text of Jeremiah</t>
  </si>
  <si>
    <t>Aharon Lichtenstein</t>
  </si>
  <si>
    <t>Henry More</t>
  </si>
  <si>
    <t>Alan Lightman</t>
  </si>
  <si>
    <t>Origins</t>
  </si>
  <si>
    <t>Translated and Edited by Howard E. Hugo</t>
  </si>
  <si>
    <t>Letters of Franz Liszt to Marie zu Sayn-Wittgenstein, The</t>
  </si>
  <si>
    <t>Kwang-Ching Liu</t>
  </si>
  <si>
    <t>Anglo-American Steamship Rivalry in China, 1862-1874</t>
  </si>
  <si>
    <t>Charles H. Livingston</t>
  </si>
  <si>
    <t>Gliglois</t>
  </si>
  <si>
    <t>William Livingston and Others</t>
  </si>
  <si>
    <t>R. F. A. Hoernle</t>
  </si>
  <si>
    <t>Studies in Philosophy</t>
  </si>
  <si>
    <t>Arthur N. Holcombe</t>
  </si>
  <si>
    <t>Chinese Revolution, The</t>
  </si>
  <si>
    <t>Frederic L. Holmes</t>
  </si>
  <si>
    <t>Claude Bernard and Animal Chemistry</t>
  </si>
  <si>
    <t>Patience Pennington</t>
  </si>
  <si>
    <t>Malcolm H. Holmes</t>
  </si>
  <si>
    <t>Conducting an Amateur Orchestra</t>
  </si>
  <si>
    <t>Ernest F. Langley</t>
  </si>
  <si>
    <t>Poetry of Giacomo da Lentino, The</t>
  </si>
  <si>
    <t>Oliver Wendell Holmes Jr.</t>
  </si>
  <si>
    <t>Touched with Fire</t>
  </si>
  <si>
    <t>Boies Penrose</t>
  </si>
  <si>
    <t>Sea Fights in the East Indies in the Years 1602-1939</t>
  </si>
  <si>
    <t>Nicholas Cleaveland Bodman</t>
  </si>
  <si>
    <t>Linguistic Study of the Shih-Ming, A</t>
  </si>
  <si>
    <t>Robert Langton</t>
  </si>
  <si>
    <t>Pilgrimage of Robert Langton, The</t>
  </si>
  <si>
    <t>Samuel Pepys</t>
  </si>
  <si>
    <t>Frederick Holden Buck</t>
  </si>
  <si>
    <t>Comparative Study of Postpositions in Mongolian Dialects and the Written Language</t>
  </si>
  <si>
    <t>Pepys Ballads, Volume 2: 1625-1640, The</t>
  </si>
  <si>
    <t>John Locke</t>
  </si>
  <si>
    <t>Essay Concerning the Understanding, Knowledge, Opinion, and Assent, An</t>
  </si>
  <si>
    <t>Pepys Ballads, Volume 3: 1666-1688, The</t>
  </si>
  <si>
    <t>Lewis Lockwood</t>
  </si>
  <si>
    <t>Beethoven</t>
  </si>
  <si>
    <t>Pepys Ballads, Volume 4: 1688-1689, The</t>
  </si>
  <si>
    <t>Max Loehr</t>
  </si>
  <si>
    <t>Chinese Landscape Woodcuts</t>
  </si>
  <si>
    <t>Pepys Ballads, Volume 5: 1689-1691, The</t>
  </si>
  <si>
    <t>Leroy E. Loemker</t>
  </si>
  <si>
    <t>Struggle for Synthesis</t>
  </si>
  <si>
    <t>Elias Lönnrot</t>
  </si>
  <si>
    <t>Pepys Ballads, Volume 6: 1691-1693, The</t>
  </si>
  <si>
    <t>Pepys Ballads, Volume 7: 1693-1702, The</t>
  </si>
  <si>
    <t>Pepys Ballads, Volume 8: Indexes, The</t>
  </si>
  <si>
    <t>Edwin J. Perkins</t>
  </si>
  <si>
    <t>Financing Anglo-American Trade</t>
  </si>
  <si>
    <t>Robert Howard Lord</t>
  </si>
  <si>
    <t>Origins of the War of 1870, The</t>
  </si>
  <si>
    <t>Ralph Barton Perry</t>
  </si>
  <si>
    <t>Defense of Philosophy, A</t>
  </si>
  <si>
    <t>Konrad Lorenz</t>
  </si>
  <si>
    <t>Studies in Animal and Human Behaviour, Volume I</t>
  </si>
  <si>
    <t>General Theory of Value</t>
  </si>
  <si>
    <t>Realms of Value</t>
  </si>
  <si>
    <t>Studies in Animal and Human Behaviour, Volume II</t>
  </si>
  <si>
    <t>Claire Clairmont</t>
  </si>
  <si>
    <t>Dorothy K. Clark</t>
  </si>
  <si>
    <t>Essays in Modern English History in Honor of Wilber Cortez Abbott</t>
  </si>
  <si>
    <t>John Clive</t>
  </si>
  <si>
    <t>Scotch Reviewers</t>
  </si>
  <si>
    <t>Joel E. Cohen</t>
  </si>
  <si>
    <t>Henrietta M. Larson</t>
  </si>
  <si>
    <t>Jay Cooke, Private Banker</t>
  </si>
  <si>
    <t>William J. Lawrence</t>
  </si>
  <si>
    <t>Pre-Restoration Stage Studies</t>
  </si>
  <si>
    <t>Physical Conditions of the Elizabethan Public Playhouse, The</t>
  </si>
  <si>
    <t>Casual Groups of Monkeys and Men</t>
  </si>
  <si>
    <t>Douglas Collins</t>
  </si>
  <si>
    <t>Sartre as Biographer</t>
  </si>
  <si>
    <t>Richard B. Lee</t>
  </si>
  <si>
    <t>Kalahari Hunter-Gatherers</t>
  </si>
  <si>
    <t>Robert H. G. Lee</t>
  </si>
  <si>
    <t>Bonnie Costello</t>
  </si>
  <si>
    <t>Marianne Moore</t>
  </si>
  <si>
    <t>Ralph C. Croizier</t>
  </si>
  <si>
    <t>Traditional Medicine in Modern China</t>
  </si>
  <si>
    <t>Centennial Essays for Pushkin</t>
  </si>
  <si>
    <t>Mary Lee Mann</t>
  </si>
  <si>
    <t>Yankee Jeffersonian, A</t>
  </si>
  <si>
    <t>W. P. Lehmann</t>
  </si>
  <si>
    <t>Grammar of Formal Written Japanese. Supplement: Kokuji, A</t>
  </si>
  <si>
    <t>Hugo Leichtentritt</t>
  </si>
  <si>
    <t>Music, History, and Ideas</t>
  </si>
  <si>
    <t>Musical Form</t>
  </si>
  <si>
    <t>Serge Koussevitzky, The Boston Symphony Orchestra, and the New American Music</t>
  </si>
  <si>
    <t>Peter Allan Dale</t>
  </si>
  <si>
    <t>David Damrosch</t>
  </si>
  <si>
    <t>We Scholars</t>
  </si>
  <si>
    <t>Mark P. Leone</t>
  </si>
  <si>
    <t>Roots of Modern Mormonism</t>
  </si>
  <si>
    <t>A. W. DePorte</t>
  </si>
  <si>
    <t>De Gaulle's Foreign Policy, 1944-1946</t>
  </si>
  <si>
    <t>Martha Derthick</t>
  </si>
  <si>
    <t>Alan S. Downer</t>
  </si>
  <si>
    <t>John E. Lesch</t>
  </si>
  <si>
    <t>Science and Medicine in France</t>
  </si>
  <si>
    <t>Frederic E. Faverty</t>
  </si>
  <si>
    <t>David Bruce Dill</t>
  </si>
  <si>
    <t>Life, Heat, and Altitude</t>
  </si>
  <si>
    <t>David Levin</t>
  </si>
  <si>
    <t>Paul H. Douglas</t>
  </si>
  <si>
    <t>Ethics in Government</t>
  </si>
  <si>
    <t>Ronald B. Levinson</t>
  </si>
  <si>
    <t>In Defense of Plato</t>
  </si>
  <si>
    <t>Marion J. Levy, Jr.</t>
  </si>
  <si>
    <t>Family Revolution in Modern China, The</t>
  </si>
  <si>
    <t>Robert W. Lougee</t>
  </si>
  <si>
    <t>Paul de Lagarde, 1827-1891</t>
  </si>
  <si>
    <t>David S. Lovejoy</t>
  </si>
  <si>
    <t>Religious Enthusiasm in the New World</t>
  </si>
  <si>
    <t>Clara M. Lovett</t>
  </si>
  <si>
    <t>Mason I. Lowance, Jr.</t>
  </si>
  <si>
    <t>W. Douglas Mackenzie</t>
  </si>
  <si>
    <t>Man's Consciousness of Immortality</t>
  </si>
  <si>
    <t>Eric Maclagan</t>
  </si>
  <si>
    <t>Italian Sculpture of the Renaissance</t>
  </si>
  <si>
    <t>Robert E. MacMaster</t>
  </si>
  <si>
    <t>Danilevsky</t>
  </si>
  <si>
    <t>Patrick Cullen</t>
  </si>
  <si>
    <t>Spenser, Marvell, and Renaissance Pastoral</t>
  </si>
  <si>
    <t>Vincent J. Maglio</t>
  </si>
  <si>
    <t>Evolution of African Mammals</t>
  </si>
  <si>
    <t>Merle E. Curti</t>
  </si>
  <si>
    <t>American Scholarship in the Twentieth Century</t>
  </si>
  <si>
    <t>Thomas Franklin Currier</t>
  </si>
  <si>
    <t>Elizabeth Lloyd and the Whittiers</t>
  </si>
  <si>
    <t>Francis Peabody Magoun, Jr.</t>
  </si>
  <si>
    <t>Gests of King Alexander of Macedon, The</t>
  </si>
  <si>
    <t>Suzanne M. Marilley</t>
  </si>
  <si>
    <t>Woman Suffrage and the Origins of Liberal Feminism in the United States, 1820-1920</t>
  </si>
  <si>
    <t>Julián Marías</t>
  </si>
  <si>
    <t>Miguel de Unamuno</t>
  </si>
  <si>
    <t>Harvey C. Mansfield, Jr.</t>
  </si>
  <si>
    <t>Lawrence Manley</t>
  </si>
  <si>
    <t>Convention, 1500-1750</t>
  </si>
  <si>
    <t>Martin Malia</t>
  </si>
  <si>
    <t>Alexander Herzen and the Birth of Russian Socialism, 1812-1855</t>
  </si>
  <si>
    <t>Leon Petrazycki</t>
  </si>
  <si>
    <t>Law and Morality</t>
  </si>
  <si>
    <t>Hyder Edward Rollins</t>
  </si>
  <si>
    <t>Reed C. Rollins</t>
  </si>
  <si>
    <t>M. L. Roonwol</t>
  </si>
  <si>
    <t>Primates of South Asia</t>
  </si>
  <si>
    <t>Nancy L. Rosenblum</t>
  </si>
  <si>
    <t>Bentham's Theory of the Modern State</t>
  </si>
  <si>
    <t>Leonard Sidney Rosenfeld</t>
  </si>
  <si>
    <t>David O. Ross Jr.</t>
  </si>
  <si>
    <t>Style and Tradition in Catullus</t>
  </si>
  <si>
    <t>Leroy S. Rouner</t>
  </si>
  <si>
    <t>Within Human Experience</t>
  </si>
  <si>
    <t>David Tod Roy</t>
  </si>
  <si>
    <t>Kuo Mo-jo</t>
  </si>
  <si>
    <t>Peter Paul Rubens</t>
  </si>
  <si>
    <t>Lisa Ruddick</t>
  </si>
  <si>
    <t>Reinhold Rudenberg</t>
  </si>
  <si>
    <t>Electrical Shock Waves in Power Systems</t>
  </si>
  <si>
    <t>Charles J. Rzepka</t>
  </si>
  <si>
    <t>Peter Salins</t>
  </si>
  <si>
    <t>Scarcity by Design</t>
  </si>
  <si>
    <t>David T. Pottinger</t>
  </si>
  <si>
    <t>Printers and Printing</t>
  </si>
  <si>
    <t>Ernest Samuels</t>
  </si>
  <si>
    <t>Bernard Berenson</t>
  </si>
  <si>
    <t>Henry Adams</t>
  </si>
  <si>
    <t>Irwin T. Sanders</t>
  </si>
  <si>
    <t>Rainbow in the Rock</t>
  </si>
  <si>
    <t>Avedis K. Sanjian</t>
  </si>
  <si>
    <t>Colophons of Armenian Manuscripts, 1301-1480</t>
  </si>
  <si>
    <t>Sankaracarya</t>
  </si>
  <si>
    <t>Harvey M. Sapolsky</t>
  </si>
  <si>
    <t>Roscoe Pound</t>
  </si>
  <si>
    <t>Outlines of Lectures on Jurisprudence</t>
  </si>
  <si>
    <t>George Sarton</t>
  </si>
  <si>
    <t>Sarton on the History of Science</t>
  </si>
  <si>
    <t>Elio Schaechter</t>
  </si>
  <si>
    <t>In the Company of Mushrooms</t>
  </si>
  <si>
    <t>Howard B. Schaffer</t>
  </si>
  <si>
    <t>Allan R. Pred</t>
  </si>
  <si>
    <t>Urban Growth and the Circulation of Information</t>
  </si>
  <si>
    <t>Charles B. Schmitt</t>
  </si>
  <si>
    <t>Aristotle and the Renaissance</t>
  </si>
  <si>
    <t>Jacob Schmookler</t>
  </si>
  <si>
    <t>Invention and Economic Growth</t>
  </si>
  <si>
    <t>Patents, Invention, and Economic Change</t>
  </si>
  <si>
    <t>Thomas J. M. Schopf</t>
  </si>
  <si>
    <t>Paleoceanography</t>
  </si>
  <si>
    <t>James Samuel Preus</t>
  </si>
  <si>
    <t>From Shadow to Promise</t>
  </si>
  <si>
    <t>Leo Schrade</t>
  </si>
  <si>
    <t>Tragedy in the Art of Music</t>
  </si>
  <si>
    <t>Benjamin I. Schwartz</t>
  </si>
  <si>
    <t>Chinese Communism and the Rise of Mao</t>
  </si>
  <si>
    <t>Thomas Alan Schwartz</t>
  </si>
  <si>
    <t>America's Germany</t>
  </si>
  <si>
    <t>Sylvia Scribner</t>
  </si>
  <si>
    <t>Psychology of Literacy</t>
  </si>
  <si>
    <t>Anthony Seeger</t>
  </si>
  <si>
    <t>Nature and Society in Central Brazil</t>
  </si>
  <si>
    <t>George A. Seferis</t>
  </si>
  <si>
    <t>Three Secret Poems</t>
  </si>
  <si>
    <t>Domenico Sella</t>
  </si>
  <si>
    <t>Crisis and Continuity</t>
  </si>
  <si>
    <t>Leon E. Seltzer</t>
  </si>
  <si>
    <t>Exemptions and Fair Use in Copyright</t>
  </si>
  <si>
    <t>Peter Seng</t>
  </si>
  <si>
    <t>Tudor Songs and Ballads from MS Cotton Vespasian A-25</t>
  </si>
  <si>
    <t>Richard Sennett</t>
  </si>
  <si>
    <t>Families against the City</t>
  </si>
  <si>
    <t>Alexander Sesonske</t>
  </si>
  <si>
    <t>Jean Renoir</t>
  </si>
  <si>
    <t>Roger Sessions</t>
  </si>
  <si>
    <t>Questions about Music</t>
  </si>
  <si>
    <t>Richard H. Sewell</t>
  </si>
  <si>
    <t>John P. Hale and the Politics of Abolition</t>
  </si>
  <si>
    <t>Arch W. Shaw</t>
  </si>
  <si>
    <t>Some Problems in Market Distribution</t>
  </si>
  <si>
    <t>Paul D. Sheats</t>
  </si>
  <si>
    <t>Marc Shell</t>
  </si>
  <si>
    <t>James Donald Shenkel</t>
  </si>
  <si>
    <t>Chronology and Recensional Development in the Greek Text of Kings</t>
  </si>
  <si>
    <t>Daniel J. Sherman</t>
  </si>
  <si>
    <t>Worthy Monuments</t>
  </si>
  <si>
    <t>John M. Sherwig</t>
  </si>
  <si>
    <t>Guineas and Gunpowder</t>
  </si>
  <si>
    <t>John Shore</t>
  </si>
  <si>
    <t>Martin Shubik</t>
  </si>
  <si>
    <t>Market Structure and Behavior</t>
  </si>
  <si>
    <t>Paul E. Sigmund</t>
  </si>
  <si>
    <t>Nicholas of Cusa and Medieval Political Thought</t>
  </si>
  <si>
    <t>Harold Robert Shurtleff</t>
  </si>
  <si>
    <t>Log Cabin Myth, The</t>
  </si>
  <si>
    <t>Kuo-heng Shih</t>
  </si>
  <si>
    <t>China Enters The Machine Age</t>
  </si>
  <si>
    <t>Clifford Shipton</t>
  </si>
  <si>
    <t>Roger Conant</t>
  </si>
  <si>
    <t>Robert Francis Seybolt</t>
  </si>
  <si>
    <t>Town Officials of Colonial Boston, 1634-1775, The</t>
  </si>
  <si>
    <t>George Cheever Shattuck</t>
  </si>
  <si>
    <t>Principles of Medical Treatment</t>
  </si>
  <si>
    <t>Charles T. Seltman</t>
  </si>
  <si>
    <t>Attic Vase-Painting</t>
  </si>
  <si>
    <t>Franklin D. Scott</t>
  </si>
  <si>
    <t>Bernadotte And The Fall Of Napoleon</t>
  </si>
  <si>
    <t>Alfred Cary Schlesinger</t>
  </si>
  <si>
    <t>Boundaries Of Dionysus</t>
  </si>
  <si>
    <t>Donald Belshaw Sands</t>
  </si>
  <si>
    <t>History of Reynard the Fox, The</t>
  </si>
  <si>
    <t>Gaetano Salvemini</t>
  </si>
  <si>
    <t>Historian and Scientist</t>
  </si>
  <si>
    <t>Benjamin Rowland Jr.</t>
  </si>
  <si>
    <t>Jaume Huguet</t>
  </si>
  <si>
    <t>Dante Gabriel Rossetti</t>
  </si>
  <si>
    <t>House Of Life, The</t>
  </si>
  <si>
    <t>Alf Niels Christian Ross</t>
  </si>
  <si>
    <t>Why Democracy?</t>
  </si>
  <si>
    <t>Theodore Roosevelt</t>
  </si>
  <si>
    <t>Cowboys And Kings</t>
  </si>
  <si>
    <t>Keats and the Bostonians</t>
  </si>
  <si>
    <t>Keats' Reputation in America to 1848</t>
  </si>
  <si>
    <t>Edward S. J.Surtz</t>
  </si>
  <si>
    <t>S.B. Sutton</t>
  </si>
  <si>
    <t>Charles Sprague Sargent and the Arnold Arboretum</t>
  </si>
  <si>
    <t>Judith P. Swazey</t>
  </si>
  <si>
    <t>Reflexes and Motor Integration</t>
  </si>
  <si>
    <t>Ann Swidler</t>
  </si>
  <si>
    <t>Organization Without Authority</t>
  </si>
  <si>
    <t>Hue-Tam Ho Tai</t>
  </si>
  <si>
    <t>Millenarianism and Peasant Politics in Vietnam</t>
  </si>
  <si>
    <t>Frank Talmage</t>
  </si>
  <si>
    <t>David Kimhi</t>
  </si>
  <si>
    <t>Stanley J. Tambiah</t>
  </si>
  <si>
    <t>Culture, Thought, and Social Action</t>
  </si>
  <si>
    <t>Kiril Taranovsky</t>
  </si>
  <si>
    <t>Essays on Mandel'stam</t>
  </si>
  <si>
    <t>George Rogers Taylor</t>
  </si>
  <si>
    <t>Overton H. Taylor</t>
  </si>
  <si>
    <t>Ssu-yu Têng</t>
  </si>
  <si>
    <t>G. B. Tennyson</t>
  </si>
  <si>
    <t>Victorian Devotional Poetry</t>
  </si>
  <si>
    <t>Arnold Thackray</t>
  </si>
  <si>
    <t>Atoms and Powers</t>
  </si>
  <si>
    <t>John Dalton</t>
  </si>
  <si>
    <t>Stephan Thernstrom</t>
  </si>
  <si>
    <t>Randy Thornhill</t>
  </si>
  <si>
    <t>Charles Tilly</t>
  </si>
  <si>
    <t>Robert M. Torrance</t>
  </si>
  <si>
    <t>William Raleigh Trimble</t>
  </si>
  <si>
    <t>Leon Trotsky</t>
  </si>
  <si>
    <t>Trotsky's Diary in Exile, 1935</t>
  </si>
  <si>
    <t>E. Patricia Tsurumi</t>
  </si>
  <si>
    <t>Japanese Colonial Education in Taiwan, 1895-1945</t>
  </si>
  <si>
    <t>Ellen Louisa (Emerson) Tucker</t>
  </si>
  <si>
    <t>One First Love</t>
  </si>
  <si>
    <t>Herbert F. Tucker</t>
  </si>
  <si>
    <t>Tennyson and the Doom of Romanticism</t>
  </si>
  <si>
    <t>Wallace Tucker</t>
  </si>
  <si>
    <t>G. I. Tunkin</t>
  </si>
  <si>
    <t>Theory of International Law</t>
  </si>
  <si>
    <t>Joan Connelly Ullman</t>
  </si>
  <si>
    <t>Maxine Yaple Sweezy Woolston</t>
  </si>
  <si>
    <t>Structure of the Nazi Economy, The</t>
  </si>
  <si>
    <t>Arthur Szathmary</t>
  </si>
  <si>
    <t>Aesthetic Theory of Bergson, The</t>
  </si>
  <si>
    <t>George Coffin Taylor</t>
  </si>
  <si>
    <t>Shakespeare's Debt to Montaigne</t>
  </si>
  <si>
    <t>Philip W. Thayer</t>
  </si>
  <si>
    <t>Cases and Materials in the Law Merchant</t>
  </si>
  <si>
    <t>Jr James Ernest Thorpe</t>
  </si>
  <si>
    <t>Bibliography of the Writings of George Lyman Kittredge, A</t>
  </si>
  <si>
    <t>Elva Christine Tooker</t>
  </si>
  <si>
    <t>Nathan Trotter</t>
  </si>
  <si>
    <t>Howard William Troyer</t>
  </si>
  <si>
    <t>Ned Ward Of Grubstreet</t>
  </si>
  <si>
    <t>Adam B. Ulam</t>
  </si>
  <si>
    <t>Titoism and the Cominform</t>
  </si>
  <si>
    <t>George Wither</t>
  </si>
  <si>
    <t>History of the Pestilence (1625), The</t>
  </si>
  <si>
    <t>Elmer Wood</t>
  </si>
  <si>
    <t>English Theories of Central Banking Control, 1819-1858</t>
  </si>
  <si>
    <t>Francesco Petrarch</t>
  </si>
  <si>
    <t>Lord Morley's "Tryumphes of Fraunces Petrarcke</t>
  </si>
  <si>
    <t>Nathan Sivin</t>
  </si>
  <si>
    <t>Chinese Alchemy</t>
  </si>
  <si>
    <t>A. Geoffrey Woodhead</t>
  </si>
  <si>
    <t>Thucydides on the Nature of Power</t>
  </si>
  <si>
    <t>Michael Slote</t>
  </si>
  <si>
    <t>Beyond Optimizing</t>
  </si>
  <si>
    <t>Donald L. Smith</t>
  </si>
  <si>
    <t>Zechariah Chafee, Jr</t>
  </si>
  <si>
    <t>Ellen Hart Smith</t>
  </si>
  <si>
    <t>Charles Carroll of Carrollton</t>
  </si>
  <si>
    <t>Morton Smith</t>
  </si>
  <si>
    <t>Clement of Alexandria and a Secret Gospel of Mark</t>
  </si>
  <si>
    <t>Reed Smith</t>
  </si>
  <si>
    <t>South Carolina Ballads</t>
  </si>
  <si>
    <t>Audrey C. Smock</t>
  </si>
  <si>
    <t>Ibo Politics</t>
  </si>
  <si>
    <t>Carl Woodring</t>
  </si>
  <si>
    <t>Politics in English Romantic Poetry</t>
  </si>
  <si>
    <t>Richard Smoke</t>
  </si>
  <si>
    <t>War</t>
  </si>
  <si>
    <t>Frances Wright</t>
  </si>
  <si>
    <t>Views of Society and Manners in America</t>
  </si>
  <si>
    <t>John Kirtland Wright</t>
  </si>
  <si>
    <t>Human Nature in Geography</t>
  </si>
  <si>
    <t>Leon E. Wright</t>
  </si>
  <si>
    <t>Alterations Of The Words Of Jesus</t>
  </si>
  <si>
    <t>Silas H. L. Wu</t>
  </si>
  <si>
    <t>Communication and Imperial Control in China</t>
  </si>
  <si>
    <t>Passage to Power</t>
  </si>
  <si>
    <t>Kozo Yamamura</t>
  </si>
  <si>
    <t>Lien-sheng Yang</t>
  </si>
  <si>
    <t>Money and Credit in China</t>
  </si>
  <si>
    <t>Topics in Chinese History</t>
  </si>
  <si>
    <t>Leland B. Yeager</t>
  </si>
  <si>
    <t>In Search of a Monetary Constitution</t>
  </si>
  <si>
    <t>William Butler Yeats</t>
  </si>
  <si>
    <t>Letters to the New Island</t>
  </si>
  <si>
    <t>Arthur N. Young</t>
  </si>
  <si>
    <t>China and the Helping Hand, 1937 - 1945</t>
  </si>
  <si>
    <t>China's Wartime Finance and Inflation, 1937-1945</t>
  </si>
  <si>
    <t>Marilyn Blatt Young</t>
  </si>
  <si>
    <t>Robert J. Young</t>
  </si>
  <si>
    <t>In Command of France</t>
  </si>
  <si>
    <t>George Kingsley Zipf</t>
  </si>
  <si>
    <t>Selected Studies of the Principle of Relative Frequency in Language</t>
  </si>
  <si>
    <t>Ella Zonis</t>
  </si>
  <si>
    <t>Classical Persian Music</t>
  </si>
  <si>
    <t>David Zweig</t>
  </si>
  <si>
    <t>Agrarian Radicalism in China, 1968-1981</t>
  </si>
  <si>
    <t>Don C. Price</t>
  </si>
  <si>
    <t>Russia and the Roots of the Chinese Revolution, 1896-1911</t>
  </si>
  <si>
    <t>H. H. Price</t>
  </si>
  <si>
    <t>Thinking and Experience</t>
  </si>
  <si>
    <t>Jacob Price</t>
  </si>
  <si>
    <t>Capital and Credit in British Overseas Trade</t>
  </si>
  <si>
    <t>Francis Paul Prucha</t>
  </si>
  <si>
    <t>Americanizing the American Indian</t>
  </si>
  <si>
    <t>Charles J. Puccia</t>
  </si>
  <si>
    <t>Qualitative Modeling of Complex Systems</t>
  </si>
  <si>
    <t>Ernst Pulgram</t>
  </si>
  <si>
    <t>James D. Purvis</t>
  </si>
  <si>
    <t>Alexander Sergeevich Pushkin</t>
  </si>
  <si>
    <t>Evgenij Onegin</t>
  </si>
  <si>
    <t>Max Putzel</t>
  </si>
  <si>
    <t>Man in the Mirror, The</t>
  </si>
  <si>
    <t>W. V. Quine</t>
  </si>
  <si>
    <t>System of Logistic, A</t>
  </si>
  <si>
    <t>Theodore K. Rabb</t>
  </si>
  <si>
    <t>Enterprise and Empire</t>
  </si>
  <si>
    <t>Aleksandr Nikolaevich Radishchev</t>
  </si>
  <si>
    <t>Benjamin Rand</t>
  </si>
  <si>
    <t>Berkeley's American Sojourn</t>
  </si>
  <si>
    <t>E. K. Rand</t>
  </si>
  <si>
    <t>Founders of the Middle Ages</t>
  </si>
  <si>
    <t>Elizabeth Wilder Weismann</t>
  </si>
  <si>
    <t>Mexico in Sculpture, 1521-1821</t>
  </si>
  <si>
    <t>Vitruvius</t>
  </si>
  <si>
    <t>Vitruvius: The Ten Books on Architecture</t>
  </si>
  <si>
    <t>Yi-T'ung Wang</t>
  </si>
  <si>
    <t>Official Relations Between China And Japan, 1368-1549</t>
  </si>
  <si>
    <t>Thomas Randolph</t>
  </si>
  <si>
    <t>Drinking Academy, The</t>
  </si>
  <si>
    <t>Herbert Read</t>
  </si>
  <si>
    <t>Icon and Idea</t>
  </si>
  <si>
    <t>Mark L. Reed</t>
  </si>
  <si>
    <t>Wordsworth</t>
  </si>
  <si>
    <t>Edwin O. Reischauer</t>
  </si>
  <si>
    <t>Translations from Early Japanese Literature</t>
  </si>
  <si>
    <t>Robert Renehan</t>
  </si>
  <si>
    <t>Greek Textual Criticism</t>
  </si>
  <si>
    <t>Eugene Franklin Rice Jr.</t>
  </si>
  <si>
    <t>Wesley Everett Rich</t>
  </si>
  <si>
    <t>History of the United States Post Office to the Year 1829, A</t>
  </si>
  <si>
    <t>I.A. Richards</t>
  </si>
  <si>
    <t>Complementarities</t>
  </si>
  <si>
    <t>John J. Richetti</t>
  </si>
  <si>
    <t>Philosophical Writing</t>
  </si>
  <si>
    <t>David Riggs</t>
  </si>
  <si>
    <t>Shakespeare's Heroical Histories</t>
  </si>
  <si>
    <t>Patrick Riley</t>
  </si>
  <si>
    <t>Will and Political Legitimacy</t>
  </si>
  <si>
    <t>Harry H. Pierce</t>
  </si>
  <si>
    <t>Railroads of New York</t>
  </si>
  <si>
    <t>Walter Snell</t>
  </si>
  <si>
    <t>Winton U. Solberg</t>
  </si>
  <si>
    <t>Redeem the Time</t>
  </si>
  <si>
    <t>Lucile Pinkham</t>
  </si>
  <si>
    <t>William III and the Respectible Revolution</t>
  </si>
  <si>
    <t>Barbara Miller Solomon</t>
  </si>
  <si>
    <t>Ancestors and Immigrants</t>
  </si>
  <si>
    <t>Plautus</t>
  </si>
  <si>
    <t>Menaechmi</t>
  </si>
  <si>
    <t>Philip Soper</t>
  </si>
  <si>
    <t>R. W. Southern</t>
  </si>
  <si>
    <t>Western Views of Islam in the Middle Ages</t>
  </si>
  <si>
    <t>Donald Ritchie</t>
  </si>
  <si>
    <t>James M. Landis</t>
  </si>
  <si>
    <t>Caroline Robbins</t>
  </si>
  <si>
    <t>Nancy Lyman Roelker</t>
  </si>
  <si>
    <t>Queen of Navarre</t>
  </si>
  <si>
    <t>Patricia Meyer Spacks</t>
  </si>
  <si>
    <t>Imagining a Self</t>
  </si>
  <si>
    <t>John E. Roemer</t>
  </si>
  <si>
    <t>Francis M. Rogers</t>
  </si>
  <si>
    <t>Gorgeous Gallery of Inventions, 1578, A</t>
  </si>
  <si>
    <t>Lewis W. Spitz</t>
  </si>
  <si>
    <t>Conrad Celtis</t>
  </si>
  <si>
    <t>Brittons Bowre of Delights, 1591</t>
  </si>
  <si>
    <t>Lewis Burt Lesley</t>
  </si>
  <si>
    <t>Uncle Sam's Camels</t>
  </si>
  <si>
    <t>Philip A. Stadter</t>
  </si>
  <si>
    <t>Plutarch's Historical Methods</t>
  </si>
  <si>
    <t>Peter W. Stanley</t>
  </si>
  <si>
    <t>Donald A Stauffer</t>
  </si>
  <si>
    <t>English Biography Before 1700</t>
  </si>
  <si>
    <t>Richard W. Hyde</t>
  </si>
  <si>
    <t>Menaechmi of Plautus, The</t>
  </si>
  <si>
    <t>H. L. Pohlman</t>
  </si>
  <si>
    <t>Justice Oliver Wendell Holmes and Utilitarian Jurisprudence</t>
  </si>
  <si>
    <t>Richard Polenberg</t>
  </si>
  <si>
    <t>Reorganizing Roosevelt's Government</t>
  </si>
  <si>
    <t>William R. Polk</t>
  </si>
  <si>
    <t>Sidney Pollard</t>
  </si>
  <si>
    <t>Arthur Pope</t>
  </si>
  <si>
    <t>Art, Artist, and Layman</t>
  </si>
  <si>
    <t>Dina Porat</t>
  </si>
  <si>
    <t>Susan Staves</t>
  </si>
  <si>
    <t>Married Women's Separate Property in England, 1660-1833</t>
  </si>
  <si>
    <t>William C. Stebbins</t>
  </si>
  <si>
    <t>Lawrence D. Steefel</t>
  </si>
  <si>
    <t>Bismarck, the Hohenzoll Candidacy, and the Origins of the Franco-German War of 1870</t>
  </si>
  <si>
    <t>Jack M. Stein</t>
  </si>
  <si>
    <t>Poem and Music in the German Lied from Gluck to Hugo Wolf</t>
  </si>
  <si>
    <t>Louis Stein</t>
  </si>
  <si>
    <t>Beyond Death and Exile</t>
  </si>
  <si>
    <t>Roger B. Stein</t>
  </si>
  <si>
    <t>John Ruskin and Aesthetic Thought in America, 1840-1900</t>
  </si>
  <si>
    <t>Joseph N. Straus</t>
  </si>
  <si>
    <t>Remaking the Past</t>
  </si>
  <si>
    <t>Gerald Strauss</t>
  </si>
  <si>
    <t>Historian in an Age of Crisis</t>
  </si>
  <si>
    <t>Walter A. Strauss</t>
  </si>
  <si>
    <t>Descent and Return</t>
  </si>
  <si>
    <t>M. Jack Suggs</t>
  </si>
  <si>
    <t>Wisdom, Christology, and Law in Matthew's Gospel</t>
  </si>
  <si>
    <t>Charles Warren</t>
  </si>
  <si>
    <t>Bankruptcy In United States History</t>
  </si>
  <si>
    <t>David T. Porter</t>
  </si>
  <si>
    <t>Dickinson</t>
  </si>
  <si>
    <t>E-tu Zen Sun</t>
  </si>
  <si>
    <t>Ch'ing Administrative Terms</t>
  </si>
  <si>
    <t>Stanley S. Surrey</t>
  </si>
  <si>
    <t>Pathways to Tax Reform</t>
  </si>
  <si>
    <t>Tax Expenditures</t>
  </si>
  <si>
    <t>Emerson and Literary Change</t>
  </si>
  <si>
    <t>Frederic Warde</t>
  </si>
  <si>
    <t>Bruce Rogers</t>
  </si>
  <si>
    <t>Jacobin and Junto</t>
  </si>
  <si>
    <t>Frederick M. Watkins</t>
  </si>
  <si>
    <t>Failure of Constitutional Emergency Powers under the German Republic</t>
  </si>
  <si>
    <t>Herbert Wechsler</t>
  </si>
  <si>
    <t>Principles, Politics, and Fundamental Law</t>
  </si>
  <si>
    <t>Frank Weitenkampf</t>
  </si>
  <si>
    <t>Illustrated Book, The</t>
  </si>
  <si>
    <t>Morris Weitz</t>
  </si>
  <si>
    <t>Philosophy Of The Arts</t>
  </si>
  <si>
    <t>Nicholas P. Vakar</t>
  </si>
  <si>
    <t>Belorussia</t>
  </si>
  <si>
    <t>Henry Van Brunt</t>
  </si>
  <si>
    <t>Architecture and Society</t>
  </si>
  <si>
    <t>Jean van Heijenoort</t>
  </si>
  <si>
    <t>With Trotsky in Exile</t>
  </si>
  <si>
    <t>Kurt Weitzmann</t>
  </si>
  <si>
    <t>Ancient Book Illumination</t>
  </si>
  <si>
    <t>Kermit Vanderbilt</t>
  </si>
  <si>
    <t>Richard E. Welch Jr.</t>
  </si>
  <si>
    <t>George Frisbie Hoar and the Half-Breed Republicans</t>
  </si>
  <si>
    <t>Cornelius C. Vermeule</t>
  </si>
  <si>
    <t>European Art and the Classical Past</t>
  </si>
  <si>
    <t>Roman Imperial Art in Greece and Asia Minor</t>
  </si>
  <si>
    <t>Richard Vietor</t>
  </si>
  <si>
    <t>Contrived Competition</t>
  </si>
  <si>
    <t>Robert Henry Welker</t>
  </si>
  <si>
    <t>Birds and Men</t>
  </si>
  <si>
    <t>W. Kip Viscusi</t>
  </si>
  <si>
    <t>Learning about Risk</t>
  </si>
  <si>
    <t>Alexander Welsh</t>
  </si>
  <si>
    <t>Evon Z. Vogt</t>
  </si>
  <si>
    <t>Zinacantan</t>
  </si>
  <si>
    <t>Harold Malcolm Westergaard</t>
  </si>
  <si>
    <t>Theory of Elasticity and Plasticity</t>
  </si>
  <si>
    <t>Henry Vyverberg</t>
  </si>
  <si>
    <t>Historical Pessimism in the French Enlightenment</t>
  </si>
  <si>
    <t>Alan F. Westin</t>
  </si>
  <si>
    <t>Information Technology in a Democracy</t>
  </si>
  <si>
    <t>Stephen A. Wainwright</t>
  </si>
  <si>
    <t>Axis and Circumference</t>
  </si>
  <si>
    <t>Ernst Posner</t>
  </si>
  <si>
    <t>Archives in the Ancient World</t>
  </si>
  <si>
    <t>Rosemary Wakeman</t>
  </si>
  <si>
    <t>Modernizing the Provincial City</t>
  </si>
  <si>
    <t>D. Eleanor Westney</t>
  </si>
  <si>
    <t>Imitation and Innovation</t>
  </si>
  <si>
    <t>David Potter</t>
  </si>
  <si>
    <t>Prophets and Emperors</t>
  </si>
  <si>
    <t>Migration of Birds, The</t>
  </si>
  <si>
    <t>William M. Wheeler</t>
  </si>
  <si>
    <t>Mosaics and other Anomalies among Ants</t>
  </si>
  <si>
    <t>Janice Potter</t>
  </si>
  <si>
    <t>Dan White</t>
  </si>
  <si>
    <t>Harrison C. White</t>
  </si>
  <si>
    <t>Chains of Opportunity</t>
  </si>
  <si>
    <t>Piotr S. Wandycz</t>
  </si>
  <si>
    <t>Soviet-Polish Relations, 1917-1921</t>
  </si>
  <si>
    <t>Harry D. White</t>
  </si>
  <si>
    <t>Yeh-Chien Wang</t>
  </si>
  <si>
    <t>Land Taxation in Imperial China, 1750-1911</t>
  </si>
  <si>
    <t>Langdon Warner</t>
  </si>
  <si>
    <t>Japanese Sculpture of the Tempyo Period</t>
  </si>
  <si>
    <t>Peter White</t>
  </si>
  <si>
    <t>Promised Verse</t>
  </si>
  <si>
    <t>Edward Delos Churchill</t>
  </si>
  <si>
    <t>To Work in the Vineyard of Surgery</t>
  </si>
  <si>
    <t>Francis James Whitfield</t>
  </si>
  <si>
    <t>Bartlett Jere Whiting</t>
  </si>
  <si>
    <t>Proverbs, Sentences, and Proverbial Phrases from English Writings Mainly before 1500</t>
  </si>
  <si>
    <t>William T. Whitley</t>
  </si>
  <si>
    <t>Gilbert Stuart</t>
  </si>
  <si>
    <t>Cedric H. Whitman</t>
  </si>
  <si>
    <t>Aristophanes and the Comic Hero</t>
  </si>
  <si>
    <t>Glenn Watkins</t>
  </si>
  <si>
    <t>Pyramids at the Louvre</t>
  </si>
  <si>
    <t>Euripides and the Full Circle of Myth</t>
  </si>
  <si>
    <t>Robert N. Watson</t>
  </si>
  <si>
    <t>Shakespeare and the Hazards of Ambition</t>
  </si>
  <si>
    <t>Joan Waugh</t>
  </si>
  <si>
    <t>Unsentimental Reformer</t>
  </si>
  <si>
    <t>Judith Weisenfeld</t>
  </si>
  <si>
    <t>African American Women and Christian Activism</t>
  </si>
  <si>
    <t>Homer and the Heroic Tradition</t>
  </si>
  <si>
    <t>Sophocles</t>
  </si>
  <si>
    <t>Philip Paul Wiener</t>
  </si>
  <si>
    <t>Studies in the Philosophy of Charles Sanders Peirce</t>
  </si>
  <si>
    <t>Philip West</t>
  </si>
  <si>
    <t>Yenching University and Sino-Western Relations, 1916-1952</t>
  </si>
  <si>
    <t>William Leon Wiley</t>
  </si>
  <si>
    <t>Brian Wilkie</t>
  </si>
  <si>
    <t>Blake's Four Zoas</t>
  </si>
  <si>
    <t>Mira Wilkins</t>
  </si>
  <si>
    <t>Donald Cary Williams</t>
  </si>
  <si>
    <t>Ground of Induction, The</t>
  </si>
  <si>
    <t>Robert C. Williams</t>
  </si>
  <si>
    <t>Russian Art and American Money, 1900-1940</t>
  </si>
  <si>
    <t>Arthur McCandless Wilson</t>
  </si>
  <si>
    <t>French Foreign Policy During The Administration of Cardinal Fleury 1726-1743</t>
  </si>
  <si>
    <t>George M. Wilson</t>
  </si>
  <si>
    <t>Radical Nationalist in Japan</t>
  </si>
  <si>
    <t>Percy H. Winfield</t>
  </si>
  <si>
    <t>Chief Sources of English Legal History, The</t>
  </si>
  <si>
    <t>George Davison Winius</t>
  </si>
  <si>
    <t>George Parker Winship</t>
  </si>
  <si>
    <t>Gutenberg To Plantin</t>
  </si>
  <si>
    <t>Ruth R. Wisse</t>
  </si>
  <si>
    <t>C. Martin Wilbur</t>
  </si>
  <si>
    <t>Missionaries of Revolution</t>
  </si>
  <si>
    <t>Gunnar Myrdal</t>
  </si>
  <si>
    <t>NCCH</t>
  </si>
  <si>
    <t>Health is a Community Affair</t>
  </si>
  <si>
    <t>Bruno Nettl</t>
  </si>
  <si>
    <t>Music in Primitive Culture</t>
  </si>
  <si>
    <t>John Nichols</t>
  </si>
  <si>
    <t>Minor Lives</t>
  </si>
  <si>
    <t>Eugene Ernest Oakes</t>
  </si>
  <si>
    <t>Studies in Massachusetts Town Finance</t>
  </si>
  <si>
    <t>Nels A. Parson Jr.</t>
  </si>
  <si>
    <t>Missiles and the Revolution in Warfare</t>
  </si>
  <si>
    <t>Talcott Parsons</t>
  </si>
  <si>
    <t>Toward a General Theory of Action</t>
  </si>
  <si>
    <t>Stephen E. Pelz</t>
  </si>
  <si>
    <t>Race to Pearl Harbor</t>
  </si>
  <si>
    <t>Travel and Discovery in the Renaissance, 1420-1620</t>
  </si>
  <si>
    <t>H. J. Phaff</t>
  </si>
  <si>
    <t>Elizabeth Stuart Phelps</t>
  </si>
  <si>
    <t>Frederick Hawkins Piercy</t>
  </si>
  <si>
    <t>Route from Liverpool to Great Salt Lake Valley</t>
  </si>
  <si>
    <t>Nino Pirrotta</t>
  </si>
  <si>
    <t>Music and Culture in Italy from the Middle Ages to the Baroque</t>
  </si>
  <si>
    <t>Mary Backus Rankin</t>
  </si>
  <si>
    <t>Early Chinese Revolutionaries</t>
  </si>
  <si>
    <t>John L. Rawlinson</t>
  </si>
  <si>
    <t>China's Struggle for Naval Development, 1839-1895</t>
  </si>
  <si>
    <t>Isaac Ray</t>
  </si>
  <si>
    <t>Franklin D. Roosevelt</t>
  </si>
  <si>
    <t>Franklin D. Roosevelt and Foreign Affairs, Volume 1: January 1933–February 1934</t>
  </si>
  <si>
    <t>History of Macy's of New York, 1853-1919</t>
  </si>
  <si>
    <t>Franklin D. Roosevelt and Foreign Affairs, Volume 2: March 1934–August 1935</t>
  </si>
  <si>
    <t>Walter S.J.Ong</t>
  </si>
  <si>
    <t>Ramus and Talon Inventory</t>
  </si>
  <si>
    <t>Language of Drawing and Painting, The</t>
  </si>
  <si>
    <t>Immanuel C.Y. Hsu</t>
  </si>
  <si>
    <t>China's Entrance into the Family of Nations</t>
  </si>
  <si>
    <t>Titian's Rape of Europa</t>
  </si>
  <si>
    <t>Gertrude R. B. Richards</t>
  </si>
  <si>
    <t>Florentine Merchants in the Age of the Medici</t>
  </si>
  <si>
    <t>Judith M. Hughes</t>
  </si>
  <si>
    <t>From Freud's Consulting Room</t>
  </si>
  <si>
    <t>Samuel P. Huntington</t>
  </si>
  <si>
    <t>No Easy Choice</t>
  </si>
  <si>
    <t>Albert H. Imlah</t>
  </si>
  <si>
    <t>Economic Elements in the Pax Britannica</t>
  </si>
  <si>
    <t>Allan B. Jacobs</t>
  </si>
  <si>
    <t>Looking at Cities</t>
  </si>
  <si>
    <t>Joseph Jefferson</t>
  </si>
  <si>
    <t>Thomas H. Johnson</t>
  </si>
  <si>
    <t>Emily Dickinson</t>
  </si>
  <si>
    <t>Alice Joseph</t>
  </si>
  <si>
    <t>Chamorros and Carolinians of Saipan</t>
  </si>
  <si>
    <t>Carl Kaysen</t>
  </si>
  <si>
    <t>Antitrust Policy</t>
  </si>
  <si>
    <t>Masha'allah</t>
  </si>
  <si>
    <t>Liaquat Ali Khan</t>
  </si>
  <si>
    <t>Pakistan</t>
  </si>
  <si>
    <t>Robert Kiely</t>
  </si>
  <si>
    <t>Ethel Klein</t>
  </si>
  <si>
    <t>Gender Politics</t>
  </si>
  <si>
    <t>William M. Landes</t>
  </si>
  <si>
    <t>Carl Wellman</t>
  </si>
  <si>
    <t>League of Women Voters of Massachusetts</t>
  </si>
  <si>
    <t>Massachusetts State Government</t>
  </si>
  <si>
    <t>Walt Whitman</t>
  </si>
  <si>
    <t>Walt Whitman's Workshop</t>
  </si>
  <si>
    <t>Robert R. Wilson</t>
  </si>
  <si>
    <t>International Law Standard in Treaties of the United States, The</t>
  </si>
  <si>
    <t>Henry Wells</t>
  </si>
  <si>
    <t>Henry M. Leicester</t>
  </si>
  <si>
    <t>Development of Biochemical Concepts from Ancient to Modern Times</t>
  </si>
  <si>
    <t>Joshua Whatmough</t>
  </si>
  <si>
    <t>Modern Proverbs and Proverbial Sayings</t>
  </si>
  <si>
    <t>Ernest Hatch Wilkins</t>
  </si>
  <si>
    <t>Dael Wolfle</t>
  </si>
  <si>
    <t>Harry Austryn Wolfson</t>
  </si>
  <si>
    <t>Crescas' Critique of Aristotle</t>
  </si>
  <si>
    <t>Francis Wayland</t>
  </si>
  <si>
    <t>Harry Levin</t>
  </si>
  <si>
    <t>Perspectives of Criticism</t>
  </si>
  <si>
    <t>Robert M. Lichtenberg</t>
  </si>
  <si>
    <t>One-Tenth of a Nation</t>
  </si>
  <si>
    <t>Bruce Lincoln</t>
  </si>
  <si>
    <t>Myth, Cosmos, and Society</t>
  </si>
  <si>
    <t>Jacques Loeb</t>
  </si>
  <si>
    <t>New Face of Soviet Totalitarianism, The</t>
  </si>
  <si>
    <t>Robert Ulich</t>
  </si>
  <si>
    <t>Three Thousand Years of Educational Wisdom</t>
  </si>
  <si>
    <t>Daniel Berkeley Updike</t>
  </si>
  <si>
    <t>Notes on the Merrymount Press &amp; Its Work</t>
  </si>
  <si>
    <t>Mark Rose</t>
  </si>
  <si>
    <t>Spencer's Art</t>
  </si>
  <si>
    <t>Another Liberalism</t>
  </si>
  <si>
    <t>Liberalism and the Moral Life</t>
  </si>
  <si>
    <t>David J. Rothman</t>
  </si>
  <si>
    <t>Politics and Powers</t>
  </si>
  <si>
    <t>Catherine E. Snow</t>
  </si>
  <si>
    <t>Unfulfilled Expectations</t>
  </si>
  <si>
    <t>Krishna Baldev Vaid</t>
  </si>
  <si>
    <t>Technique in the Tales of Henry James</t>
  </si>
  <si>
    <t>Janet G. Vaillant</t>
  </si>
  <si>
    <t>Black, French, and African</t>
  </si>
  <si>
    <t>Bibliographical Guide To Belorussia, A</t>
  </si>
  <si>
    <t>F. Valverde</t>
  </si>
  <si>
    <t>Studies on the Piriform Lobe</t>
  </si>
  <si>
    <t>Frege and Gödel</t>
  </si>
  <si>
    <t>Frederick Rudolph</t>
  </si>
  <si>
    <t>Essays on Education in the Early Republic</t>
  </si>
  <si>
    <t>Edmund Ruffin</t>
  </si>
  <si>
    <t>V. V. Sobolev</t>
  </si>
  <si>
    <t>Moving Envelopes of Stars</t>
  </si>
  <si>
    <t>Helen Vendler</t>
  </si>
  <si>
    <t>Eric Solomon</t>
  </si>
  <si>
    <t>Stephen Crane</t>
  </si>
  <si>
    <t>Helen Hennessy Vendler</t>
  </si>
  <si>
    <t>Yeats's &lt;i&gt;Vision&lt;/i&gt; and the Later Plays</t>
  </si>
  <si>
    <t>Sidney Verba</t>
  </si>
  <si>
    <t>Elites and the Idea of Equality</t>
  </si>
  <si>
    <t>Charles Harold Sandage</t>
  </si>
  <si>
    <t>Radio Advertising for Retailers</t>
  </si>
  <si>
    <t>Robert Sayre</t>
  </si>
  <si>
    <t>Solitude in Society</t>
  </si>
  <si>
    <t>Philip Schaff</t>
  </si>
  <si>
    <t>America</t>
  </si>
  <si>
    <t>Philip Solomon, M.D.</t>
  </si>
  <si>
    <t>Sensory Deprivation</t>
  </si>
  <si>
    <t>J. B. Stallo</t>
  </si>
  <si>
    <t>G. Ledyard Stebbins</t>
  </si>
  <si>
    <t>Flowering Plants</t>
  </si>
  <si>
    <t>Garrett Stewart</t>
  </si>
  <si>
    <t>Dickens and the Trials of Imagination</t>
  </si>
  <si>
    <t>George J. Stigler</t>
  </si>
  <si>
    <t>Samuel K. Lothrop</t>
  </si>
  <si>
    <t>Essays in Pre-Columbian Art and Archaeology</t>
  </si>
  <si>
    <t>Wallace T. MacCaffrey</t>
  </si>
  <si>
    <t>Exeter, 1540-1640</t>
  </si>
  <si>
    <t>Ramsey MacMullen</t>
  </si>
  <si>
    <t>Enemies of the Roman Order</t>
  </si>
  <si>
    <t>Raymond Vernon</t>
  </si>
  <si>
    <t>Hugo Mantel</t>
  </si>
  <si>
    <t>Studies in the History of the Sanhedrin</t>
  </si>
  <si>
    <t>Storm over the Multinationals</t>
  </si>
  <si>
    <t>Frank E. Manuel</t>
  </si>
  <si>
    <t>Harriet Beecher Stowe</t>
  </si>
  <si>
    <t>Oldtown Folks</t>
  </si>
  <si>
    <t>Gabriel Marcel</t>
  </si>
  <si>
    <t>People of Rimrock</t>
  </si>
  <si>
    <t>Karal Ann Marling</t>
  </si>
  <si>
    <t>Graceland</t>
  </si>
  <si>
    <t>Edward S. Mason</t>
  </si>
  <si>
    <t>Haskell P. Wald</t>
  </si>
  <si>
    <t>Taxation of Agricultural Land in Underdeveloped Economies</t>
  </si>
  <si>
    <t>Abūal-Najīb Suhrawardī</t>
  </si>
  <si>
    <t>Herbert L. Sussman</t>
  </si>
  <si>
    <t>Victorians and the Machine</t>
  </si>
  <si>
    <t>Shailer Mathews</t>
  </si>
  <si>
    <t>Immortality and the Cosmic Process</t>
  </si>
  <si>
    <t>Tony Swain</t>
  </si>
  <si>
    <t>Plants in the Development of Modern Medicine</t>
  </si>
  <si>
    <t>Matthew Fontaine Maury</t>
  </si>
  <si>
    <t>Philip Taft</t>
  </si>
  <si>
    <t>Ernst Mayr</t>
  </si>
  <si>
    <t>Animal Species and Evolution</t>
  </si>
  <si>
    <t>Charles R. Walker</t>
  </si>
  <si>
    <t>Henry Christopher Wallich</t>
  </si>
  <si>
    <t>Monetary Problems of an Export Economy</t>
  </si>
  <si>
    <t>Public Finance in a Developing Country</t>
  </si>
  <si>
    <t>David McDonald</t>
  </si>
  <si>
    <t>United Government and Foreign Policy in Russia, 1900-1914</t>
  </si>
  <si>
    <t>Richard G. Walser</t>
  </si>
  <si>
    <t>Enigma of Thomas Wolfe, The</t>
  </si>
  <si>
    <t>Human Aspects of Biomedical Innovation</t>
  </si>
  <si>
    <t>James B. Thayer</t>
  </si>
  <si>
    <t>Lex Aquilia (Digest IX, 2, Ad Legem Aquiliam). On Gifts between Husband and Wife (Digest XXIV, 1, De Donationibus inter Virum et Uxorem)</t>
  </si>
  <si>
    <t>James H. Timberlake</t>
  </si>
  <si>
    <t>Prohibition and the Progressive Movement, 1900-1920</t>
  </si>
  <si>
    <t>Frederick DeWolfe Miller</t>
  </si>
  <si>
    <t>Christopher Pearse Cranch and His Caricatures of New England Transcendentalism</t>
  </si>
  <si>
    <t>Winifred D. Wandersee</t>
  </si>
  <si>
    <t>Women's Work and Family Values, 1920-1940</t>
  </si>
  <si>
    <t>Perry Miller</t>
  </si>
  <si>
    <t>Nature's Nation</t>
  </si>
  <si>
    <t>Gottlieb Mittelberger</t>
  </si>
  <si>
    <t>Journey to Pennsylvania</t>
  </si>
  <si>
    <t>James P. Warburg</t>
  </si>
  <si>
    <t>Germany</t>
  </si>
  <si>
    <t>H. M. Tomlinson</t>
  </si>
  <si>
    <t>Between the Lines</t>
  </si>
  <si>
    <t>Edward Baron Turk</t>
  </si>
  <si>
    <t>Child of Paradise</t>
  </si>
  <si>
    <t>Sidney Monas</t>
  </si>
  <si>
    <t>Theodora Ward</t>
  </si>
  <si>
    <t>Capsule of the Mind, The</t>
  </si>
  <si>
    <t>Lewis Henry Morgan</t>
  </si>
  <si>
    <t>Ancient Society</t>
  </si>
  <si>
    <t>Ideologies and Illusions</t>
  </si>
  <si>
    <t>Martin P. Wattenberg</t>
  </si>
  <si>
    <t>Theodore Morgan</t>
  </si>
  <si>
    <t>Hawaii</t>
  </si>
  <si>
    <t>Douglass H. Morse</t>
  </si>
  <si>
    <t>American Warblers</t>
  </si>
  <si>
    <t>Stuart Schneiderman</t>
  </si>
  <si>
    <t>Jacques Lacan</t>
  </si>
  <si>
    <t>John E. Schrecker</t>
  </si>
  <si>
    <t>Imperialism and Chinese Nationalism</t>
  </si>
  <si>
    <t>Carl Seaburg</t>
  </si>
  <si>
    <t>Merchant Prince of Boston</t>
  </si>
  <si>
    <t>William Ellery Sedgwick</t>
  </si>
  <si>
    <t>Herman Melville</t>
  </si>
  <si>
    <t>Peter J. Seng</t>
  </si>
  <si>
    <t>Pat Shipman</t>
  </si>
  <si>
    <t>Justice Oliver Wendell Holmes, Volume 1: The Shaping Years, 1841-1870</t>
  </si>
  <si>
    <t>Charles J. Hitch</t>
  </si>
  <si>
    <t>Charles Heiser</t>
  </si>
  <si>
    <t>Seed to Civilization</t>
  </si>
  <si>
    <t>Anthony Hecht</t>
  </si>
  <si>
    <t>Reid Hastie</t>
  </si>
  <si>
    <t>Inside the Jury</t>
  </si>
  <si>
    <t>William H. Harvey</t>
  </si>
  <si>
    <t>Coin's Financial School</t>
  </si>
  <si>
    <t>Cornelius Du Bois</t>
  </si>
  <si>
    <t>Harvard 1926</t>
  </si>
  <si>
    <t>Louis Hartz</t>
  </si>
  <si>
    <t>Economic Policy and Democratic Thought</t>
  </si>
  <si>
    <t>John M. Harlan</t>
  </si>
  <si>
    <t>Frederick Merk</t>
  </si>
  <si>
    <t>Harvard Guide to American History</t>
  </si>
  <si>
    <t>S. J. Freedberg</t>
  </si>
  <si>
    <t>Circa 1600</t>
  </si>
  <si>
    <t>Peter G. Filene</t>
  </si>
  <si>
    <t>Americans and the Soviet Experiment, 1917-1933</t>
  </si>
  <si>
    <t>Modern China</t>
  </si>
  <si>
    <t>L. Eugene Emerson</t>
  </si>
  <si>
    <t>Physician and Patient</t>
  </si>
  <si>
    <t>Ignatius Donnelly</t>
  </si>
  <si>
    <t>Caesar's Column</t>
  </si>
  <si>
    <t>Looking Backward 2000-1887</t>
  </si>
  <si>
    <t>Sirarpie der Nersessian</t>
  </si>
  <si>
    <t>Armenia and the Byzantine Empire</t>
  </si>
  <si>
    <t>John Brode</t>
  </si>
  <si>
    <t>Process of Modernization, The</t>
  </si>
  <si>
    <t>Marvin Bower</t>
  </si>
  <si>
    <t>Development of Executive Leadership, The</t>
  </si>
  <si>
    <t>Harland Bartholomew</t>
  </si>
  <si>
    <t>Land Uses in American Cities</t>
  </si>
  <si>
    <t>Donald Howard Shively</t>
  </si>
  <si>
    <t>Love Suicide at Amijima (Shinjū Ten no Amijima), The</t>
  </si>
  <si>
    <t>William Gilmore Simms</t>
  </si>
  <si>
    <t>Views and Reviews in American Literature, History, and Fiction</t>
  </si>
  <si>
    <t>Bruce L. R. Smith</t>
  </si>
  <si>
    <t>Edward E. Smith</t>
  </si>
  <si>
    <t>Categories and Concepts</t>
  </si>
  <si>
    <t>Henry Nash Smith</t>
  </si>
  <si>
    <t>Mark Twain</t>
  </si>
  <si>
    <t>J. Allen Smith</t>
  </si>
  <si>
    <t>Samuel Stanhope Smith</t>
  </si>
  <si>
    <t>Paul Zietlow</t>
  </si>
  <si>
    <t>Moments of Vision</t>
  </si>
  <si>
    <t>Perez Zagorin</t>
  </si>
  <si>
    <t>Ways of Lying</t>
  </si>
  <si>
    <t>M.Y. Yoshino</t>
  </si>
  <si>
    <t>Japan's Multinational Enterprises</t>
  </si>
  <si>
    <t>Philosophy of Spinoza</t>
  </si>
  <si>
    <t>Risk by Choice</t>
  </si>
  <si>
    <t>Shigeru Matsumoto</t>
  </si>
  <si>
    <t>Motoori Norinaga, 1730-1801</t>
  </si>
  <si>
    <t>F.O. Matthiessen</t>
  </si>
  <si>
    <t>Translation</t>
  </si>
  <si>
    <t>James Ackley Maxwell</t>
  </si>
  <si>
    <t>Federal Subsidies to the Provincial Governments in Canada</t>
  </si>
  <si>
    <t>John McAndrew</t>
  </si>
  <si>
    <t>Marsh H. McCall Jr.</t>
  </si>
  <si>
    <t>Ancient Rhetorical Theories of Simile and Comparison</t>
  </si>
  <si>
    <t>Carl McFarland</t>
  </si>
  <si>
    <t>Judicial Control of the Federal Trade Commission and the Interstate Commerce Commission, 1920-1930</t>
  </si>
  <si>
    <t>John Medearis</t>
  </si>
  <si>
    <t>Joseph Schumpeter's Two Theories of Democracy</t>
  </si>
  <si>
    <t>Benjamin Dean Meritt</t>
  </si>
  <si>
    <t>Epigraphica Attica</t>
  </si>
  <si>
    <t>Patricia Merivale</t>
  </si>
  <si>
    <t>Pan the Goat-God</t>
  </si>
  <si>
    <t>Albert Gallatin and the Oregon Problem</t>
  </si>
  <si>
    <t>Walter McIntosh Merrill</t>
  </si>
  <si>
    <t>Against Wind and Tide</t>
  </si>
  <si>
    <t>Edmund Percival Merritt</t>
  </si>
  <si>
    <t>Piozzi Marginalia</t>
  </si>
  <si>
    <t>True Story of the So-Called Love Letters of Mrs. Piozzi, The</t>
  </si>
  <si>
    <t>Eleanor M. Metcalf</t>
  </si>
  <si>
    <t>Alfred George Meyer</t>
  </si>
  <si>
    <t>Leninism</t>
  </si>
  <si>
    <t>Marxism</t>
  </si>
  <si>
    <t>Harry E. Miller</t>
  </si>
  <si>
    <t>Banking Theories in the United States before 1860</t>
  </si>
  <si>
    <t>Orthodoxy in Massachusetts, 1630-1650</t>
  </si>
  <si>
    <t>Our Fighting Faith</t>
  </si>
  <si>
    <t>J. LeRoy Conel</t>
  </si>
  <si>
    <t>Postnatal Development of the Human Cerebral Cortex, Volume 1: The Cortex of the Newborn, The</t>
  </si>
  <si>
    <t>Postnatal Development of the Human Cerebral Cortex, Volume 2: The Cortex of the One-Month Infant, The</t>
  </si>
  <si>
    <t>Postnatal Development of the Human Cerebral Cortex, Volume 4: The Cortex of the Six-Month Infant, The</t>
  </si>
  <si>
    <t>Postnatal Development of the Human Cerebral Cortex, Volume 5: The Cortex of the Fifteen-Month Infant, The</t>
  </si>
  <si>
    <t>Postnatal Development of the Human Cerebral Cortex, Volume 6: The Cortex of the Twenty-Four-Month Infant, The</t>
  </si>
  <si>
    <t>Postnatal Development of the Human Cerebral Cortex, Volume 7: The Cortex of the Four-Year Child, The</t>
  </si>
  <si>
    <t>Bruce Ackerman</t>
  </si>
  <si>
    <t>Is NAFTA Constitutional?</t>
  </si>
  <si>
    <t>Robert W. Ackerman</t>
  </si>
  <si>
    <t>Robert Howe Connery</t>
  </si>
  <si>
    <t>Hugh G. J. Aitken</t>
  </si>
  <si>
    <t>American Capital and Canadian Resources</t>
  </si>
  <si>
    <t>Victor Anton Conrad</t>
  </si>
  <si>
    <t>Methods in Climatology</t>
  </si>
  <si>
    <t>Francis A. Allen</t>
  </si>
  <si>
    <t>Philip E. Converse</t>
  </si>
  <si>
    <t>Political Representation in France</t>
  </si>
  <si>
    <t>Leslie Cookenboo Jr.</t>
  </si>
  <si>
    <t>Crude Oil Pipe Lines and Competition in the Oil Industry</t>
  </si>
  <si>
    <t>David Gil</t>
  </si>
  <si>
    <t>Violence against Children</t>
  </si>
  <si>
    <t>Elizabeth Waterman Gilboy</t>
  </si>
  <si>
    <t>Applicants for Work Relief</t>
  </si>
  <si>
    <t>Eli Ginzberg</t>
  </si>
  <si>
    <t>Good Jobs, Bad Jobs, No Jobs</t>
  </si>
  <si>
    <t>Archibald Cary Coolidge</t>
  </si>
  <si>
    <t>Ten Years of War and Peace</t>
  </si>
  <si>
    <t>Melvin T. Copeland</t>
  </si>
  <si>
    <t>Douglas Berry Copland</t>
  </si>
  <si>
    <t>Road to High Employment</t>
  </si>
  <si>
    <t>Jeremy R. Azrael</t>
  </si>
  <si>
    <t>Managerial Power and Soviet Politics</t>
  </si>
  <si>
    <t>Joe S. Bain</t>
  </si>
  <si>
    <t>Barriers to New Competition</t>
  </si>
  <si>
    <t>D. James Baker</t>
  </si>
  <si>
    <t>Planet Earth</t>
  </si>
  <si>
    <t>Gerald M. Craig</t>
  </si>
  <si>
    <t>How the Soviet System Works</t>
  </si>
  <si>
    <t>Matthew A. Crenson</t>
  </si>
  <si>
    <t>Neighborhood Politics</t>
  </si>
  <si>
    <t>R. R. Baxter</t>
  </si>
  <si>
    <t>David Bearison</t>
  </si>
  <si>
    <t>They Never Want to Tell You</t>
  </si>
  <si>
    <t>C. E. Beeby</t>
  </si>
  <si>
    <t>Suzanne Berger</t>
  </si>
  <si>
    <t>Peasants against Politics</t>
  </si>
  <si>
    <t>Robert P. Bergman</t>
  </si>
  <si>
    <t>Productivity and the Social System-The USSR and the West</t>
  </si>
  <si>
    <t>Joseph S. Berliner</t>
  </si>
  <si>
    <t>Factory and Manager in the USSR</t>
  </si>
  <si>
    <t>Harold J. Berman</t>
  </si>
  <si>
    <t>Justice in the U.S.S.R</t>
  </si>
  <si>
    <t>William Billings</t>
  </si>
  <si>
    <t>Richard M. Bird</t>
  </si>
  <si>
    <t>Taxation and Development</t>
  </si>
  <si>
    <t>Education for Adversity</t>
  </si>
  <si>
    <t>Jan Blanpain</t>
  </si>
  <si>
    <t>National Health Insurance and Health Resources</t>
  </si>
  <si>
    <t>Boleslaw Adam Boczek</t>
  </si>
  <si>
    <t>Flags of Convenience</t>
  </si>
  <si>
    <t>Margaret A. Boden</t>
  </si>
  <si>
    <t>Purposive Explanation in Psychology</t>
  </si>
  <si>
    <t>Evelyn M. Kitagawa</t>
  </si>
  <si>
    <t>Differential Mortality in the United States</t>
  </si>
  <si>
    <t>Larry W. Bowman</t>
  </si>
  <si>
    <t>Politics in Rhodesia</t>
  </si>
  <si>
    <t>Chaucer and His Poetry</t>
  </si>
  <si>
    <t>Dynamic Economics</t>
  </si>
  <si>
    <t>Eugene B. Brody</t>
  </si>
  <si>
    <t>Sex, Contraception, and Motherhood in Jamaica</t>
  </si>
  <si>
    <t>Adam Bromke</t>
  </si>
  <si>
    <t>Poland's Politics</t>
  </si>
  <si>
    <t>Dorris D. Brown</t>
  </si>
  <si>
    <t>Agricultural Development in India's Districts</t>
  </si>
  <si>
    <t>Emily Clark Brown</t>
  </si>
  <si>
    <t>Soviet Trade Unions and Labor Relations</t>
  </si>
  <si>
    <t>A. J. Kluyver</t>
  </si>
  <si>
    <t>Charles Cortez Abbott</t>
  </si>
  <si>
    <t>New York Bond Market, 1920-1930, The</t>
  </si>
  <si>
    <t>Ralph Altman</t>
  </si>
  <si>
    <t>Availability for Work</t>
  </si>
  <si>
    <t>Ray Palmer Baker</t>
  </si>
  <si>
    <t>History of English-Canadian Literature to the Confederation, A</t>
  </si>
  <si>
    <t>Sheldon Glueck</t>
  </si>
  <si>
    <t>Delinquents and Nondelinquents in Perspective</t>
  </si>
  <si>
    <t>Ernest John Knapton</t>
  </si>
  <si>
    <t>Empress Josephine</t>
  </si>
  <si>
    <t>Predicting Delinquency and Crime</t>
  </si>
  <si>
    <t>Morton Robert Godine</t>
  </si>
  <si>
    <t>Labor Problem in the Public Service, The</t>
  </si>
  <si>
    <t>Joseph P. Goldberg</t>
  </si>
  <si>
    <t>Merle Goldman</t>
  </si>
  <si>
    <t>Literary Dissent in Communist China</t>
  </si>
  <si>
    <t>Urban Land Uses</t>
  </si>
  <si>
    <t>Joseph Lloyd Battista</t>
  </si>
  <si>
    <t>Essentials of Italian Grammar</t>
  </si>
  <si>
    <t>Bancroft Beatley</t>
  </si>
  <si>
    <t>Achievement in the Junior High School</t>
  </si>
  <si>
    <t>Frances Wentworth Knickerbocker</t>
  </si>
  <si>
    <t>Free Minds</t>
  </si>
  <si>
    <t>John Davidson Beazley</t>
  </si>
  <si>
    <t>Attic Red-Figured Vases in American Museums</t>
  </si>
  <si>
    <t>George C. S. Benson</t>
  </si>
  <si>
    <t>Administration of the Civil Service in Massachusetts, The</t>
  </si>
  <si>
    <t>Barbara R. Berman</t>
  </si>
  <si>
    <t>Projection of a Metropolis</t>
  </si>
  <si>
    <t>Alfred Bettman</t>
  </si>
  <si>
    <t>City and Regional Planning Papers</t>
  </si>
  <si>
    <t>Neil H. Borden</t>
  </si>
  <si>
    <t>National Advertising in Newspapers</t>
  </si>
  <si>
    <t>Norman Kogan</t>
  </si>
  <si>
    <t>Italy and the Allies</t>
  </si>
  <si>
    <t>Herbert E. Bowman</t>
  </si>
  <si>
    <t>Vissarion Belinski, 1811-1848</t>
  </si>
  <si>
    <t>Raymond G. Bressler Jr.</t>
  </si>
  <si>
    <t>City Milk Distribution</t>
  </si>
  <si>
    <t>Schuyler G. Kohl</t>
  </si>
  <si>
    <t>Perinatal Mortality in New York City</t>
  </si>
  <si>
    <t>From Many One</t>
  </si>
  <si>
    <t>On Writing the Biography of a Modest Man</t>
  </si>
  <si>
    <t>M.K. Dziewanowski</t>
  </si>
  <si>
    <t>Stuart J. Edelstein</t>
  </si>
  <si>
    <t>Arthur S. Elstein</t>
  </si>
  <si>
    <t>Medical Problem Solving</t>
  </si>
  <si>
    <t>Fritz Erler</t>
  </si>
  <si>
    <t>Democracy in Germany</t>
  </si>
  <si>
    <t>Alexander Erlich</t>
  </si>
  <si>
    <t>Nell Eurich</t>
  </si>
  <si>
    <t>Science in Utopia</t>
  </si>
  <si>
    <t>John W. Evans</t>
  </si>
  <si>
    <t>Merle Fainsod</t>
  </si>
  <si>
    <t>How Russia Is Ruled</t>
  </si>
  <si>
    <t>Richard A. Falk</t>
  </si>
  <si>
    <t>Reynolds Farley</t>
  </si>
  <si>
    <t>Blacks and Whites</t>
  </si>
  <si>
    <t>Dana L. Farnsworth</t>
  </si>
  <si>
    <t>Mental Health in College and University</t>
  </si>
  <si>
    <t>Mark G. Field</t>
  </si>
  <si>
    <t>Doctor and Patient in Soviet Russia</t>
  </si>
  <si>
    <t>Myron B. Fiering</t>
  </si>
  <si>
    <t>Streamflow Synthesis</t>
  </si>
  <si>
    <t>Russian Liberalism</t>
  </si>
  <si>
    <t>Lloyd Horace Fisher</t>
  </si>
  <si>
    <t>Ralph E. Flanders</t>
  </si>
  <si>
    <t>Edith A. Folb</t>
  </si>
  <si>
    <t>Runnin' Down Some Lines</t>
  </si>
  <si>
    <t>Herbert Croly</t>
  </si>
  <si>
    <t>Halvdan Koht</t>
  </si>
  <si>
    <t>Driving Forces in History</t>
  </si>
  <si>
    <t>William H. Forsyth</t>
  </si>
  <si>
    <t>Richard B. Freeman</t>
  </si>
  <si>
    <t>Natalie Croman</t>
  </si>
  <si>
    <t>John Galsworthy</t>
  </si>
  <si>
    <t>Marc Fried</t>
  </si>
  <si>
    <t>William Leonard Crum</t>
  </si>
  <si>
    <t>Corporate Size and Earning Power</t>
  </si>
  <si>
    <t>Jonathan S. Friedlaender</t>
  </si>
  <si>
    <t>Patterns of Human Variation</t>
  </si>
  <si>
    <t>Leonard V. Koos</t>
  </si>
  <si>
    <t>Trends in American Secondary Education</t>
  </si>
  <si>
    <t>Henry J. Friendly</t>
  </si>
  <si>
    <t>Hugh Gaitskell</t>
  </si>
  <si>
    <t>Marketing Efficiency in Puerto Rico</t>
  </si>
  <si>
    <t>John A. Gardiner</t>
  </si>
  <si>
    <t>Traffic and the Police</t>
  </si>
  <si>
    <t>Charles Geoffrey Blythe Garrett</t>
  </si>
  <si>
    <t>Magnetic Cooling</t>
  </si>
  <si>
    <t>H. Kent Geiger</t>
  </si>
  <si>
    <t>Walter Gellhorn</t>
  </si>
  <si>
    <t>Ombudsmen and Others</t>
  </si>
  <si>
    <t>When Americans Complain</t>
  </si>
  <si>
    <t>Sigfried Giedion</t>
  </si>
  <si>
    <t>Architecture and the Phenomena of Transition</t>
  </si>
  <si>
    <t>Edward M. East</t>
  </si>
  <si>
    <t>Report on the Sugar Cane Mosaic Situation in February, 1924, at Soledad, Cuba</t>
  </si>
  <si>
    <t>Herbert Vere Evatt</t>
  </si>
  <si>
    <t>International Socialism and the World War</t>
  </si>
  <si>
    <t>Elaine Cumming</t>
  </si>
  <si>
    <t>Closed Ranks</t>
  </si>
  <si>
    <t>Abraham Flexner</t>
  </si>
  <si>
    <t>Do Americans Really Value Education?</t>
  </si>
  <si>
    <t>Caroline Ford</t>
  </si>
  <si>
    <t>Less Traveled Road, The</t>
  </si>
  <si>
    <t>Henry Chandlee Forman</t>
  </si>
  <si>
    <t>Architecture of the Old South</t>
  </si>
  <si>
    <t>Bibliography of John Greenleaf Whittier, A</t>
  </si>
  <si>
    <t>Edgar Block Frank</t>
  </si>
  <si>
    <t>Old French Ironwork</t>
  </si>
  <si>
    <t>Alice Freeman</t>
  </si>
  <si>
    <t>Academic Courtship, An</t>
  </si>
  <si>
    <t>Responsible Bureaucracy</t>
  </si>
  <si>
    <t>Charles Pelham Curtis</t>
  </si>
  <si>
    <t>It's Your Law</t>
  </si>
  <si>
    <t>Walter Galenson</t>
  </si>
  <si>
    <t>Labor in Norway</t>
  </si>
  <si>
    <t>John H. Dales</t>
  </si>
  <si>
    <t>Hydroelectricity and Industrial Development</t>
  </si>
  <si>
    <t>Albert Damon</t>
  </si>
  <si>
    <t>Danish System of Labor Relations, The</t>
  </si>
  <si>
    <t>George Knowles Gardner</t>
  </si>
  <si>
    <t>Selection of Cases and Materials on the Law of Contracts, Part 2, A</t>
  </si>
  <si>
    <t>Joseph Garland</t>
  </si>
  <si>
    <t>Youngest of the Family, The</t>
  </si>
  <si>
    <t>Reginald Ruggles Gates</t>
  </si>
  <si>
    <t>Human Ancestry from a Genetical Point of View</t>
  </si>
  <si>
    <t>Jr William BryamGates</t>
  </si>
  <si>
    <t>Michigan Copper and Boston Dollars</t>
  </si>
  <si>
    <t>Philip J. Darlington Jr.</t>
  </si>
  <si>
    <t>Biogeography of the Southern End of the World</t>
  </si>
  <si>
    <t>Thomas Royle Dawber</t>
  </si>
  <si>
    <t>Kurt Goldstein</t>
  </si>
  <si>
    <t>Human Nature in the Light of Psychopathology</t>
  </si>
  <si>
    <t>Allan E. Goodman</t>
  </si>
  <si>
    <t>Politics in War</t>
  </si>
  <si>
    <t>Dorothea De Schweinitz</t>
  </si>
  <si>
    <t>Labor and Management in a Common Enterprise</t>
  </si>
  <si>
    <t>Vera Micheles Dean</t>
  </si>
  <si>
    <t>New Patterns of Democracy in India</t>
  </si>
  <si>
    <t>Charles True Goodsell</t>
  </si>
  <si>
    <t>Administration of a Revolution</t>
  </si>
  <si>
    <t>United States and Russia, The</t>
  </si>
  <si>
    <t>William Clyde DeVane</t>
  </si>
  <si>
    <t>Higher Education in Twentieth-Century America</t>
  </si>
  <si>
    <t>Sigmund Oscar Diamond</t>
  </si>
  <si>
    <t>Reputation of the American Businessman</t>
  </si>
  <si>
    <t>Francis Raymond Dieuaide</t>
  </si>
  <si>
    <t>Civilian Health in Wartime</t>
  </si>
  <si>
    <t>Robert H. Donaldson</t>
  </si>
  <si>
    <t>Soviet Policy Toward India</t>
  </si>
  <si>
    <t>Wallace Brett Donham</t>
  </si>
  <si>
    <t>Education for Responsible Living</t>
  </si>
  <si>
    <t>American Corporations and Peruvian Politics</t>
  </si>
  <si>
    <t>Lincoln Gordon</t>
  </si>
  <si>
    <t>Madame De Staël and the United States</t>
  </si>
  <si>
    <t>James W. Gould</t>
  </si>
  <si>
    <t>Stephen N. Hay</t>
  </si>
  <si>
    <t>Asian Ideas of East and West</t>
  </si>
  <si>
    <t>L. C. B. Gower</t>
  </si>
  <si>
    <t>Independent Africa</t>
  </si>
  <si>
    <t>T. Wilson Hayes</t>
  </si>
  <si>
    <t>Winstanley the Digger</t>
  </si>
  <si>
    <t>C. Hartley Grattan</t>
  </si>
  <si>
    <t>D. M. Hays</t>
  </si>
  <si>
    <t>Biliary Atresia</t>
  </si>
  <si>
    <t>Milton S. Heath</t>
  </si>
  <si>
    <t>Constructive Liberalism</t>
  </si>
  <si>
    <t>Edward Heath</t>
  </si>
  <si>
    <t>Old World, New Horizons</t>
  </si>
  <si>
    <t>Saul Drucker</t>
  </si>
  <si>
    <t>Children Astray</t>
  </si>
  <si>
    <t>British Labour and the Russian Revolution, 1917-1924</t>
  </si>
  <si>
    <t>Cora Du Bois</t>
  </si>
  <si>
    <t>Social Forces in Southeast Asia</t>
  </si>
  <si>
    <t>Theodore M. Greene</t>
  </si>
  <si>
    <t>Liberal Education Reconsidered</t>
  </si>
  <si>
    <t>Erwin N. Griswold</t>
  </si>
  <si>
    <t>Charles M. Haar</t>
  </si>
  <si>
    <t>Land Planning Law in a Free Society</t>
  </si>
  <si>
    <t>Portuguese Africa</t>
  </si>
  <si>
    <t>L.C. Dunn</t>
  </si>
  <si>
    <t>Heredity and Evolution in Human Populations</t>
  </si>
  <si>
    <t>Herbert Heaton</t>
  </si>
  <si>
    <t>Scholar in Action, A</t>
  </si>
  <si>
    <t>David Hecht</t>
  </si>
  <si>
    <t>Russian Radicals Look to America, 1825–1894</t>
  </si>
  <si>
    <t>James B. Hedges</t>
  </si>
  <si>
    <t>Nathaniel H. Leff</t>
  </si>
  <si>
    <t>L. Don Leet</t>
  </si>
  <si>
    <t>Vibrations from Blasting Rock</t>
  </si>
  <si>
    <t>Earth Waves</t>
  </si>
  <si>
    <t>Leo Ou-fan Lee</t>
  </si>
  <si>
    <t>Celebration of Continuity</t>
  </si>
  <si>
    <t>Sturgis E. Leavitt</t>
  </si>
  <si>
    <t>Estrella de Sevilla and Claramonte, The</t>
  </si>
  <si>
    <t>Matrix Analysis of Electric Networks</t>
  </si>
  <si>
    <t>Marvin Lazerson</t>
  </si>
  <si>
    <t>Origins of the Urban School</t>
  </si>
  <si>
    <t>Walter W. Heller</t>
  </si>
  <si>
    <t>New Dimensions of Political Economy</t>
  </si>
  <si>
    <t>W. Norman Brown</t>
  </si>
  <si>
    <t>William Witherle Lawrence</t>
  </si>
  <si>
    <t>Beowulf and Epic Tradition</t>
  </si>
  <si>
    <t>Ernst Christian Helmreich</t>
  </si>
  <si>
    <t>Religious Education in German Schools</t>
  </si>
  <si>
    <t>There Must Be a New Song</t>
  </si>
  <si>
    <t>Sarah N. Lawall</t>
  </si>
  <si>
    <t>Critics of Consciousness</t>
  </si>
  <si>
    <t>Leo Cyril S.J.Brown</t>
  </si>
  <si>
    <t>Union Policies in the Leather Industry</t>
  </si>
  <si>
    <t>Earl Latham</t>
  </si>
  <si>
    <t>Emil Lask</t>
  </si>
  <si>
    <t>Libraries and Universities</t>
  </si>
  <si>
    <t>Donald R. Larson</t>
  </si>
  <si>
    <t>McGeorge Bundy</t>
  </si>
  <si>
    <t>Guide to Business History</t>
  </si>
  <si>
    <t>John Day Larkin</t>
  </si>
  <si>
    <t>Lawrence J. Henderson</t>
  </si>
  <si>
    <t>Pareto's General Sociology</t>
  </si>
  <si>
    <t>James M. Henderson</t>
  </si>
  <si>
    <t>Order of Nature, The</t>
  </si>
  <si>
    <t>Miron Burgin</t>
  </si>
  <si>
    <t>Economic Aspects of Argentine Federalism, 1820-1952</t>
  </si>
  <si>
    <t>Arthur Burkhard</t>
  </si>
  <si>
    <t>Conrad Ferdinand Meyer</t>
  </si>
  <si>
    <t>Philip Cabot</t>
  </si>
  <si>
    <t>Sense of Immortality, The</t>
  </si>
  <si>
    <t>John F. Cady</t>
  </si>
  <si>
    <t>Bruce Cain</t>
  </si>
  <si>
    <t>Paul F. Langer</t>
  </si>
  <si>
    <t>North Vietnam and the Pathet Lao</t>
  </si>
  <si>
    <t>Explorations in Crisis</t>
  </si>
  <si>
    <t>Robert W. Campbell</t>
  </si>
  <si>
    <t>Accounting in Soviet Planning and Management</t>
  </si>
  <si>
    <t>Olga Lang</t>
  </si>
  <si>
    <t>Pa Chin and His Writings</t>
  </si>
  <si>
    <t>Roger Lane</t>
  </si>
  <si>
    <t>Policing the City</t>
  </si>
  <si>
    <t>William G. Land</t>
  </si>
  <si>
    <t>Thomas Hill</t>
  </si>
  <si>
    <t>Sterling P. Lamprecht</t>
  </si>
  <si>
    <t>Our Religious Traditions</t>
  </si>
  <si>
    <t>Charles Macfie Campbell</t>
  </si>
  <si>
    <t>Delusion and Belief</t>
  </si>
  <si>
    <t>Sanford A. Lakoff</t>
  </si>
  <si>
    <t>Equality in Political Philosophy</t>
  </si>
  <si>
    <t>Ellen Condliffe Lagemann</t>
  </si>
  <si>
    <t>Stephen P. Ladas</t>
  </si>
  <si>
    <t>International Protection of Trade Marks by the American Republics, The</t>
  </si>
  <si>
    <t>International Protection of Industrial Property, The</t>
  </si>
  <si>
    <t>Simon Kuznets</t>
  </si>
  <si>
    <t>Postwar Economic Growth</t>
  </si>
  <si>
    <t>Economic Growth of Nations</t>
  </si>
  <si>
    <t>German and Netherlandish Sculpture, 1280-1800</t>
  </si>
  <si>
    <t>Morton Kramer</t>
  </si>
  <si>
    <t>Mental Disorders/Suicide</t>
  </si>
  <si>
    <t>Zdenek Kopal</t>
  </si>
  <si>
    <t>Introduction to the Study of Eclipsing Variables, An</t>
  </si>
  <si>
    <t>Towards Mental Health</t>
  </si>
  <si>
    <t>Ida M. Cannon</t>
  </si>
  <si>
    <t>On the Social Frontier of Medicine</t>
  </si>
  <si>
    <t>Jean V. Carew</t>
  </si>
  <si>
    <t>Beyond Bias</t>
  </si>
  <si>
    <t>Hugh Carter</t>
  </si>
  <si>
    <t>Marriage and Divorce</t>
  </si>
  <si>
    <t>Anne P. Carter</t>
  </si>
  <si>
    <t>Structural Change in the American Economy</t>
  </si>
  <si>
    <t>Genetics and Eugenics</t>
  </si>
  <si>
    <t>Hollis Leland Caswell</t>
  </si>
  <si>
    <t>Richard E. Caves</t>
  </si>
  <si>
    <t>Zechariah Chafee Jr.</t>
  </si>
  <si>
    <t>Free Speech in the United States</t>
  </si>
  <si>
    <t>Pedro Henriquez-Ureña</t>
  </si>
  <si>
    <t>Literary Currents in Hispanic America</t>
  </si>
  <si>
    <t>Pei-kang Chang</t>
  </si>
  <si>
    <t>Agriculture and Industrialization</t>
  </si>
  <si>
    <t>Kevin Herbert</t>
  </si>
  <si>
    <t>Ancient Art in Bowdoin College</t>
  </si>
  <si>
    <t>T. Walter Herbert, Jr.</t>
  </si>
  <si>
    <t>Marquesan Encounters</t>
  </si>
  <si>
    <t>George Henry Chase</t>
  </si>
  <si>
    <t>Tales Out of School</t>
  </si>
  <si>
    <t>E. Pendleton Herring</t>
  </si>
  <si>
    <t>Federal Commissioners</t>
  </si>
  <si>
    <t>Daniel S. Cheever</t>
  </si>
  <si>
    <t>American Foreign Policy and the Separation of Powers</t>
  </si>
  <si>
    <t>Charles Richards Cherington</t>
  </si>
  <si>
    <t>Walter Kaiser</t>
  </si>
  <si>
    <t>Praisers Of Folly</t>
  </si>
  <si>
    <t>Isaac Leon Kandel</t>
  </si>
  <si>
    <t>American Education in the Twentieth Century</t>
  </si>
  <si>
    <t>Johannes Hertel</t>
  </si>
  <si>
    <t>Agnes Mongan</t>
  </si>
  <si>
    <t>Heart of Spain</t>
  </si>
  <si>
    <t>Wisner Payne Kinne</t>
  </si>
  <si>
    <t>George Pierce Baker and the American Theatre</t>
  </si>
  <si>
    <t>John Grier Hibben</t>
  </si>
  <si>
    <t>Self-Legislated Obligations</t>
  </si>
  <si>
    <t>Ethyn Williams Kirby</t>
  </si>
  <si>
    <t>William Prynne</t>
  </si>
  <si>
    <t>David Kalstone</t>
  </si>
  <si>
    <t>Sidney's Poetry</t>
  </si>
  <si>
    <t>Ephraim Kam</t>
  </si>
  <si>
    <t>Surprise Attack</t>
  </si>
  <si>
    <t>S.A. Kaplan</t>
  </si>
  <si>
    <t>Allen Kassof</t>
  </si>
  <si>
    <t>Douglas A. Hibbs, Jr.</t>
  </si>
  <si>
    <t>Benjamin Chinitz</t>
  </si>
  <si>
    <t>Freight and the Metropolis</t>
  </si>
  <si>
    <t>A. Katchalsky</t>
  </si>
  <si>
    <t>Nonequilibrium Thermodynamics in Biophysics</t>
  </si>
  <si>
    <t>Jr William A.Christian</t>
  </si>
  <si>
    <t>Divided Island</t>
  </si>
  <si>
    <t>Elihu Katz</t>
  </si>
  <si>
    <t>Broadcasting in the Third World</t>
  </si>
  <si>
    <t>Stanley Nider Katz</t>
  </si>
  <si>
    <t>Newcastle's New York</t>
  </si>
  <si>
    <t>Grenville Clark</t>
  </si>
  <si>
    <t>World Peace through World Law</t>
  </si>
  <si>
    <t>Milton Katz</t>
  </si>
  <si>
    <t>Mills Gardner Clark</t>
  </si>
  <si>
    <t>Jr Inis Lothair Claude</t>
  </si>
  <si>
    <t>National Minorities</t>
  </si>
  <si>
    <t>Lucius D. Clay</t>
  </si>
  <si>
    <t>Germany and the Fight for Freedom</t>
  </si>
  <si>
    <t>Walter Hallstein</t>
  </si>
  <si>
    <t>United Europe</t>
  </si>
  <si>
    <t>Daniel C. Hamilton</t>
  </si>
  <si>
    <t>Competition in Oil</t>
  </si>
  <si>
    <t>John Hildebidle</t>
  </si>
  <si>
    <t>Thoreau</t>
  </si>
  <si>
    <t>George H. Hildebrand</t>
  </si>
  <si>
    <t>Growth and Structure in the Economy of Modern Italy</t>
  </si>
  <si>
    <t>Howard F. Cline</t>
  </si>
  <si>
    <t>Martin T. Katzman</t>
  </si>
  <si>
    <t>Cities and Frontiers in Brazil</t>
  </si>
  <si>
    <t>Political Economy of Urban Schools, The</t>
  </si>
  <si>
    <t>Robert R. Kaufman</t>
  </si>
  <si>
    <t>Barnaby C. Keeney</t>
  </si>
  <si>
    <t>Judgment by Peers</t>
  </si>
  <si>
    <t>Stanley Cobb</t>
  </si>
  <si>
    <t>Borderlands of Psychiatry</t>
  </si>
  <si>
    <t>Kenneth R. Hammond</t>
  </si>
  <si>
    <t>Teaching Comprehensive Medical Care</t>
  </si>
  <si>
    <t>Immigrant in American Hististory, The</t>
  </si>
  <si>
    <t>Zoltan Haraszti</t>
  </si>
  <si>
    <t>John Adams and the Prophets of Progress</t>
  </si>
  <si>
    <t>Thomas C. Cochran</t>
  </si>
  <si>
    <t>Robert E. Keeton</t>
  </si>
  <si>
    <t>Venturing to Do Justice</t>
  </si>
  <si>
    <t>Jerome Alan Cohen</t>
  </si>
  <si>
    <t>John Kelman</t>
  </si>
  <si>
    <t>Prophets of Yesterday and Their Message for Today</t>
  </si>
  <si>
    <t>Benjamin V. Cohen</t>
  </si>
  <si>
    <t>Alfred Harbage</t>
  </si>
  <si>
    <t>Conceptions of Shakespeare</t>
  </si>
  <si>
    <t>South American Progress</t>
  </si>
  <si>
    <t>Barbara Leah Harman</t>
  </si>
  <si>
    <t>Costly Monuments</t>
  </si>
  <si>
    <t>David C. Cole</t>
  </si>
  <si>
    <t>Korean Development</t>
  </si>
  <si>
    <t>Ralph Harper</t>
  </si>
  <si>
    <t>Existentialism</t>
  </si>
  <si>
    <t>Christopher Colles</t>
  </si>
  <si>
    <t>Karl Pomeroy Harrington</t>
  </si>
  <si>
    <t>Selections from Latin Prose and Poetry</t>
  </si>
  <si>
    <t>Commissars, Commanders, and Civilian Authority</t>
  </si>
  <si>
    <t>Kenneth Marc Harris</t>
  </si>
  <si>
    <t>Carlyle and Emerson</t>
  </si>
  <si>
    <t>Exchange Depreciation</t>
  </si>
  <si>
    <t>Commission on Chronic Illness</t>
  </si>
  <si>
    <t>Chronic Illness in the United States, Volume I: Prevention of Chronic Illness</t>
  </si>
  <si>
    <t>Chronic Illness in the United States, Volume II: Care of the Long-Term Patient</t>
  </si>
  <si>
    <t>Market for College Graduates, The</t>
  </si>
  <si>
    <t>Ray Elbert Trussell</t>
  </si>
  <si>
    <t>Chronic Illness in the United States, Volume III: Chronic Illness in a Rural Area — The Hunterdon Study</t>
  </si>
  <si>
    <t>Kenneth Payson Kempton</t>
  </si>
  <si>
    <t>Short Stories for Study</t>
  </si>
  <si>
    <t>Clark Kerr</t>
  </si>
  <si>
    <t>Chronic Illness in the United States, Volume IV: Chronic Illness in a Large City — The Baltimore Study</t>
  </si>
  <si>
    <t>Charles S. Kessler</t>
  </si>
  <si>
    <t>Max Beckmann's Triptychs</t>
  </si>
  <si>
    <t>Anthony Comstock</t>
  </si>
  <si>
    <t>Traps for the Young</t>
  </si>
  <si>
    <t>Germany and Freedom</t>
  </si>
  <si>
    <t>Leonard Vance Harrison</t>
  </si>
  <si>
    <t>Police Administration in Boston</t>
  </si>
  <si>
    <t>Francis Russell Hart</t>
  </si>
  <si>
    <t>V. O. Key Jr.</t>
  </si>
  <si>
    <t>Harvard University</t>
  </si>
  <si>
    <t>Albert E. Hindmarsh</t>
  </si>
  <si>
    <t>Force in Peace</t>
  </si>
  <si>
    <t>Basis of Japanese Foreign Policy, The</t>
  </si>
  <si>
    <t>William R. Keylor</t>
  </si>
  <si>
    <t>Academy and Community</t>
  </si>
  <si>
    <t>Robert B. Hinman</t>
  </si>
  <si>
    <t>Abraham Cowley's World of Order</t>
  </si>
  <si>
    <t>Ancel Keys</t>
  </si>
  <si>
    <t>Seven Countries</t>
  </si>
  <si>
    <t>Velimir Khlebnikov</t>
  </si>
  <si>
    <t>Collected Works of Velimir Khlebnikov, Volume I: Letters and Theoretical Writings</t>
  </si>
  <si>
    <t>Collected Works of Velimir Khlebnikov, Volume II: Prose, Plays, and Supersagas</t>
  </si>
  <si>
    <t>Collected Works of Velimir Khlebnikov, Volume III: Selected Poems</t>
  </si>
  <si>
    <t>Nathaniel D. Mttron Hirsch</t>
  </si>
  <si>
    <t>Twins</t>
  </si>
  <si>
    <t>Mary Barbour Kidder</t>
  </si>
  <si>
    <t>No Limits But the Sky</t>
  </si>
  <si>
    <t>Charles V. Kidd</t>
  </si>
  <si>
    <t>American Universities and Federal Research</t>
  </si>
  <si>
    <t>Beyond Egotism</t>
  </si>
  <si>
    <t>Robert Lewis Stevenson and the Fiction of Adventure</t>
  </si>
  <si>
    <t>Daniel S. Hirshfield</t>
  </si>
  <si>
    <t>Martin L. Kilson</t>
  </si>
  <si>
    <t>Political Change in a West African State</t>
  </si>
  <si>
    <t>Robert Kimbrough</t>
  </si>
  <si>
    <t>Shakespeare's &lt;i&gt;Troilus &amp; Cressida&lt;/i&gt; and Its Setting</t>
  </si>
  <si>
    <t>Charles P. Kindleberger</t>
  </si>
  <si>
    <t>Economic Growth in France and Britain, 1851-1950</t>
  </si>
  <si>
    <t>J. Michael Hittle</t>
  </si>
  <si>
    <t>Europe's Postwar Growth</t>
  </si>
  <si>
    <t>Stanley H. King</t>
  </si>
  <si>
    <t>Five Lives at Harvard</t>
  </si>
  <si>
    <t>Johan Hjort</t>
  </si>
  <si>
    <t>Human Value of Biology, The</t>
  </si>
  <si>
    <t>Robert R. King</t>
  </si>
  <si>
    <t>Minorities Under Communism</t>
  </si>
  <si>
    <t>Living Without Oxygen</t>
  </si>
  <si>
    <t>Frank H. H. King</t>
  </si>
  <si>
    <t>Money and Monetary Policy in China, 1845-1895</t>
  </si>
  <si>
    <t>Paul W. Hodge</t>
  </si>
  <si>
    <t>Galaxies</t>
  </si>
  <si>
    <t>Henry Eugene King</t>
  </si>
  <si>
    <t>Psychomotor Aspects of Mental Disease</t>
  </si>
  <si>
    <t>T. J. King</t>
  </si>
  <si>
    <t>Shakespearean Staging, 1599-1642</t>
  </si>
  <si>
    <t>Donald R. Hodgman</t>
  </si>
  <si>
    <t>Soviet Industrial Production, 1928-1951</t>
  </si>
  <si>
    <t>Edward Chase Kirkland</t>
  </si>
  <si>
    <t>Charles Francis Adams, Jr., 1835-1915</t>
  </si>
  <si>
    <t>George B. Kistiakowsky</t>
  </si>
  <si>
    <t>Stanley Hoffmann</t>
  </si>
  <si>
    <t>In Search of France</t>
  </si>
  <si>
    <t>Our More Perfect Union</t>
  </si>
  <si>
    <t>Middle Classes in American Politics, The</t>
  </si>
  <si>
    <t>Norman N. Holland</t>
  </si>
  <si>
    <t>Henry Wyman Holmes</t>
  </si>
  <si>
    <t>Thomas James Holmes</t>
  </si>
  <si>
    <t>Minor Mathers, The</t>
  </si>
  <si>
    <t>Oliver Wendell Holmes, Jr.</t>
  </si>
  <si>
    <t>Gail Holst-Warhaft</t>
  </si>
  <si>
    <t>Franklyn D. Holzman</t>
  </si>
  <si>
    <t>Soviet Taxation</t>
  </si>
  <si>
    <t>Edgar M. Hoover</t>
  </si>
  <si>
    <t>Anatomy of a Metropolis</t>
  </si>
  <si>
    <t>Edgar M. Hoover, Jr.</t>
  </si>
  <si>
    <t>Location Theory and the Shoe and Leather Industries</t>
  </si>
  <si>
    <t>Prodigal Puritan</t>
  </si>
  <si>
    <t>Athelstan George Harvey</t>
  </si>
  <si>
    <t>Douglas of the Fir</t>
  </si>
  <si>
    <t>Aesthetic Paganism in German Literature</t>
  </si>
  <si>
    <t>Clashing Myths in German Literature</t>
  </si>
  <si>
    <t>Einar Haugen</t>
  </si>
  <si>
    <t>Language Conflict and Language Planning</t>
  </si>
  <si>
    <t>Alex Inkeles</t>
  </si>
  <si>
    <t>Public Opinion in Soviet Russia</t>
  </si>
  <si>
    <t>George E. Hopkins</t>
  </si>
  <si>
    <t>Social Change in Soviet Russia</t>
  </si>
  <si>
    <t>Levi Thomas Hopkins</t>
  </si>
  <si>
    <t>Intelligence of Continuation-School Children in Massachusetts, The</t>
  </si>
  <si>
    <t>Daniel L. Horowitz</t>
  </si>
  <si>
    <t>Patrick Ireland</t>
  </si>
  <si>
    <t>George Edwin Horr</t>
  </si>
  <si>
    <t>Christian Faith and Eternal Life, The</t>
  </si>
  <si>
    <t>Washington Irving</t>
  </si>
  <si>
    <t>Journal Of Washington Irving, 1823-1824</t>
  </si>
  <si>
    <t>J. Leslie Hotson</t>
  </si>
  <si>
    <t>Commonwealth and Restoration Stage, The</t>
  </si>
  <si>
    <t>Washington Irving and the Storrows</t>
  </si>
  <si>
    <t>Jerry F. Hough</t>
  </si>
  <si>
    <t>John Gay's London</t>
  </si>
  <si>
    <t>Percy H. Houston</t>
  </si>
  <si>
    <t>Doctor Johnson</t>
  </si>
  <si>
    <t>Albert Patrick Iskrant</t>
  </si>
  <si>
    <t>Accidents and Homicide</t>
  </si>
  <si>
    <t>Walter Isle</t>
  </si>
  <si>
    <t>Experiments in Form</t>
  </si>
  <si>
    <t>Thomas Hovet Jr.</t>
  </si>
  <si>
    <t>Bloc Politics in the United Nations</t>
  </si>
  <si>
    <t>E. W. Howe</t>
  </si>
  <si>
    <t>Bristol, Rhode Island</t>
  </si>
  <si>
    <t>Walter Howe</t>
  </si>
  <si>
    <t>Mining Guild of New Spain and Its Tribunal General, 1770-1821, The</t>
  </si>
  <si>
    <t>Llewellyn Howland</t>
  </si>
  <si>
    <t>Sou'West and By West of Cape Cod</t>
  </si>
  <si>
    <t>Donald J. Hughes</t>
  </si>
  <si>
    <t>On Nuclear Energy</t>
  </si>
  <si>
    <t>J.Hugh Jackson</t>
  </si>
  <si>
    <t>Comptroller, The</t>
  </si>
  <si>
    <t>Thomas H. Jackson</t>
  </si>
  <si>
    <t>H. Stuart Hughes</t>
  </si>
  <si>
    <t>Richard Dale Humphrey</t>
  </si>
  <si>
    <t>George Sorel</t>
  </si>
  <si>
    <t>Helio Jaguaribe</t>
  </si>
  <si>
    <t>Economic and Political Development</t>
  </si>
  <si>
    <t>Iredell Jenkins</t>
  </si>
  <si>
    <t>Art and the Human Enterprise</t>
  </si>
  <si>
    <t>Edwardian Fiction</t>
  </si>
  <si>
    <t>Holland Hunter</t>
  </si>
  <si>
    <t>Soviet Transportation Policy</t>
  </si>
  <si>
    <t>Mary Hyde</t>
  </si>
  <si>
    <t>Petroleum Pipelines and Public Policy, 1906-1959</t>
  </si>
  <si>
    <t>E.A. Johnson</t>
  </si>
  <si>
    <t>Mary Lee Ingbar</t>
  </si>
  <si>
    <t>Hospital Costs in Massachusetts</t>
  </si>
  <si>
    <t>William Ingram</t>
  </si>
  <si>
    <t>Howard Mumford Jones</t>
  </si>
  <si>
    <t>Education and World Tragedy</t>
  </si>
  <si>
    <t>Becoming Modern</t>
  </si>
  <si>
    <t>Guide to American Literature and its Backgrounds since 1890</t>
  </si>
  <si>
    <t>LIT004020</t>
  </si>
  <si>
    <t>LITERARY CRITICISM / American / General</t>
  </si>
  <si>
    <t>Ideas in America</t>
  </si>
  <si>
    <t>Revolution and Romanticism</t>
  </si>
  <si>
    <t>Robert Green McCloskey</t>
  </si>
  <si>
    <t>Herbert McClosky</t>
  </si>
  <si>
    <t>John Jay McCloy</t>
  </si>
  <si>
    <t>Challenge to American Foreign Policy, The</t>
  </si>
  <si>
    <t>Jean McClung</t>
  </si>
  <si>
    <t>Effects of High Altitude on Human Birth</t>
  </si>
  <si>
    <t>Alan Mintz</t>
  </si>
  <si>
    <t>George Eliot and the Novel of Vocation</t>
  </si>
  <si>
    <t>Eric H. Monkkonen</t>
  </si>
  <si>
    <t>William Pepperell Montague</t>
  </si>
  <si>
    <t>John A. McClure</t>
  </si>
  <si>
    <t>Kipling and Conrad</t>
  </si>
  <si>
    <t>Mark H. Moore</t>
  </si>
  <si>
    <t>Dangerous Offenders</t>
  </si>
  <si>
    <t>Barrington Moore Jr.</t>
  </si>
  <si>
    <t>Terror and Progress-USSR</t>
  </si>
  <si>
    <t>F.A. McClure</t>
  </si>
  <si>
    <t>Ruth Rice Puffer</t>
  </si>
  <si>
    <t>Familial Susceptibility to Tuberculosis</t>
  </si>
  <si>
    <t>Francis Minot Rackemann</t>
  </si>
  <si>
    <t>Inquistive Physician, The</t>
  </si>
  <si>
    <t>In Quest of Virgil's Birthplace</t>
  </si>
  <si>
    <t>Building of Eternal Rome, The</t>
  </si>
  <si>
    <t>Magical Art of Virgil, The</t>
  </si>
  <si>
    <t>William E. Rappard</t>
  </si>
  <si>
    <t>Quest for Peace Since the World War, The</t>
  </si>
  <si>
    <t>Evelyn Sakakida Rawski</t>
  </si>
  <si>
    <t>Agricultural Change and the Peasant Economy of South China</t>
  </si>
  <si>
    <t>Gordon Ireland</t>
  </si>
  <si>
    <t>Latin-American Legal Philosophy</t>
  </si>
  <si>
    <t>Jr Robert RentoulReed</t>
  </si>
  <si>
    <t>Bedlam on the Jacobean Stage</t>
  </si>
  <si>
    <t>Donald G. Morgan</t>
  </si>
  <si>
    <t>Congress and the Constitution</t>
  </si>
  <si>
    <t>Samuel Eliot Morison</t>
  </si>
  <si>
    <t>Dissent in Three American Wars</t>
  </si>
  <si>
    <t>Lloyd George Reynolds</t>
  </si>
  <si>
    <t>Control of Competition in Canada, The</t>
  </si>
  <si>
    <t>David B. Morris</t>
  </si>
  <si>
    <t>Alexander Pope</t>
  </si>
  <si>
    <t>Nicholas Valentine Riasanovsky</t>
  </si>
  <si>
    <t>Russia and the West in the Teaching of the Slavophiles</t>
  </si>
  <si>
    <t>Charles A. Moser</t>
  </si>
  <si>
    <t>Pisemsky</t>
  </si>
  <si>
    <t>Hugo Muench Jr.</t>
  </si>
  <si>
    <t>Catalytic Models in Epidemiology</t>
  </si>
  <si>
    <t>Laura E. Richards</t>
  </si>
  <si>
    <t>E.A.R.</t>
  </si>
  <si>
    <t>Emily Mumford</t>
  </si>
  <si>
    <t>Interns</t>
  </si>
  <si>
    <t>L.A. Murillo</t>
  </si>
  <si>
    <t>Arthur Kilgore McComb</t>
  </si>
  <si>
    <t>Agnolo Bronzino</t>
  </si>
  <si>
    <t>Lloyd D. Musolf</t>
  </si>
  <si>
    <t>Public Ownership and Accountability</t>
  </si>
  <si>
    <t>George Simeon Mwase</t>
  </si>
  <si>
    <t>Strike a Blow and Die</t>
  </si>
  <si>
    <t>Tetsuo Najita</t>
  </si>
  <si>
    <t>Hara Kei in the Politics of Compromise, 1905-1915</t>
  </si>
  <si>
    <t>William Nelson</t>
  </si>
  <si>
    <t>Fact or Fiction</t>
  </si>
  <si>
    <t>James G. Nelson</t>
  </si>
  <si>
    <t>Edgar Preston Richardson</t>
  </si>
  <si>
    <t>Way of Western Art, 1776-1914, The</t>
  </si>
  <si>
    <t>J. Alden Nichols</t>
  </si>
  <si>
    <t>Germany after Bismarck</t>
  </si>
  <si>
    <t>Helen Anne B. Rivlin</t>
  </si>
  <si>
    <t>Agricultural Policy of Muḥammad ʻAlī in Egypt, The</t>
  </si>
  <si>
    <t>Norman H. Nie</t>
  </si>
  <si>
    <t>Morris Roberts</t>
  </si>
  <si>
    <t>Henry James's Criticism</t>
  </si>
  <si>
    <t>Elena Nightingale</t>
  </si>
  <si>
    <t>Before Birth</t>
  </si>
  <si>
    <t>Owen J. Roberts</t>
  </si>
  <si>
    <t>Court and the Constitution, The</t>
  </si>
  <si>
    <t>Frank Norris</t>
  </si>
  <si>
    <t>William H. Robey</t>
  </si>
  <si>
    <t>Health at Fifty</t>
  </si>
  <si>
    <t>Jaakko Nousiainen</t>
  </si>
  <si>
    <t>Steven J. Novak</t>
  </si>
  <si>
    <t>Theodore V. Purcell</t>
  </si>
  <si>
    <t>Blue Collar Man</t>
  </si>
  <si>
    <t>Robert W. Noyes</t>
  </si>
  <si>
    <t>Paul Herbert Norgren</t>
  </si>
  <si>
    <t>Swedish Collective Barganing System, The</t>
  </si>
  <si>
    <t>Nathan Pusey</t>
  </si>
  <si>
    <t>American Higher Education 1945-1970</t>
  </si>
  <si>
    <t>Aaron Noland</t>
  </si>
  <si>
    <t>Founding of the French Socialist Party, The</t>
  </si>
  <si>
    <t>Lowry Nelson</t>
  </si>
  <si>
    <t>American Farm Life</t>
  </si>
  <si>
    <t>Thomas Randall Navin</t>
  </si>
  <si>
    <t>Whitin Machine Works Since 1831, The</t>
  </si>
  <si>
    <t>Bruno Nardi</t>
  </si>
  <si>
    <t>Youth of Virgil, The</t>
  </si>
  <si>
    <t>Kenneth O. Myrick</t>
  </si>
  <si>
    <t>Sir Philip Sidney as a Literary Craftsman</t>
  </si>
  <si>
    <t>Charles Andrew Myers</t>
  </si>
  <si>
    <t>Labor Problems in the Industrialization of India</t>
  </si>
  <si>
    <t>Rhoads Murphey</t>
  </si>
  <si>
    <t>Shanghai</t>
  </si>
  <si>
    <t>Increase Mather</t>
  </si>
  <si>
    <t>Thomas Munro</t>
  </si>
  <si>
    <t>Creative Arts in American Education, The</t>
  </si>
  <si>
    <t>Thomas C. Moser</t>
  </si>
  <si>
    <t>Harrison S. Morris</t>
  </si>
  <si>
    <t>Christopher Darlington Morley</t>
  </si>
  <si>
    <t>Spirit Level and Other Poems</t>
  </si>
  <si>
    <t>Young Man Washington, The</t>
  </si>
  <si>
    <t>Joseph Morgan</t>
  </si>
  <si>
    <t>History of the Kingdom of Basaruah and Three Unpublished Letters, The</t>
  </si>
  <si>
    <t>Coenraad Frans August Moorrees</t>
  </si>
  <si>
    <t>Aleut Dentition, The</t>
  </si>
  <si>
    <t>Value and Income</t>
  </si>
  <si>
    <t>Robert Thornhill Monroe</t>
  </si>
  <si>
    <t>Diseases in Old Age</t>
  </si>
  <si>
    <t>John Perry Miller</t>
  </si>
  <si>
    <t>Unfair Competition</t>
  </si>
  <si>
    <t>David McCord</t>
  </si>
  <si>
    <t>In Sight of Sever</t>
  </si>
  <si>
    <t>Orville John McDiarmid</t>
  </si>
  <si>
    <t>Commerical Policy in the Canadian Economy</t>
  </si>
  <si>
    <t>American Conservativism in the Age of Enterprise</t>
  </si>
  <si>
    <t>George McJimsey</t>
  </si>
  <si>
    <t>Harry Hopkins</t>
  </si>
  <si>
    <t>Radcliffe Committe on Graduate Education for Women</t>
  </si>
  <si>
    <t>Graduate Education for Women</t>
  </si>
  <si>
    <t>Robert B. McCall</t>
  </si>
  <si>
    <t>Infants</t>
  </si>
  <si>
    <t>William Harlin McBurney</t>
  </si>
  <si>
    <t>D. Cope McKay</t>
  </si>
  <si>
    <t>United States and France, The</t>
  </si>
  <si>
    <t>Michael McKeon</t>
  </si>
  <si>
    <t>Politics and Poetry in Restoration England</t>
  </si>
  <si>
    <t>Milton Mazer</t>
  </si>
  <si>
    <t>People and Predicaments</t>
  </si>
  <si>
    <t>James W. McKie</t>
  </si>
  <si>
    <t>Tin Cans and Tin Plate</t>
  </si>
  <si>
    <t>Lawrence Shaw Mayo</t>
  </si>
  <si>
    <t>John Endicott</t>
  </si>
  <si>
    <t>John Maynard</t>
  </si>
  <si>
    <t>Browning's Youth</t>
  </si>
  <si>
    <t>John McLucas</t>
  </si>
  <si>
    <t>Space Commerce</t>
  </si>
  <si>
    <t>David R. Mayhew</t>
  </si>
  <si>
    <t>Party Loyalty among Congressmen</t>
  </si>
  <si>
    <t>Leon H. Mayhew</t>
  </si>
  <si>
    <t>Law and Equal Opportunity</t>
  </si>
  <si>
    <t>Brooks McNamara</t>
  </si>
  <si>
    <t>David Mayer III</t>
  </si>
  <si>
    <t>Harlequin in His Element</t>
  </si>
  <si>
    <t>Gerald McNiece</t>
  </si>
  <si>
    <t>Shelley and the Revolutionary Idea</t>
  </si>
  <si>
    <t>Lyon Phelps</t>
  </si>
  <si>
    <t>Gertrude H. McPherson</t>
  </si>
  <si>
    <t>Small Town Teacher</t>
  </si>
  <si>
    <t>Percy E. Raymond</t>
  </si>
  <si>
    <t>Prehistoric Life</t>
  </si>
  <si>
    <t>Standish Meacham</t>
  </si>
  <si>
    <t>Lord Bishop</t>
  </si>
  <si>
    <t>Thomas Philbrick</t>
  </si>
  <si>
    <t>James Fenimore Cooper and the Development of American Sea Fiction</t>
  </si>
  <si>
    <t>Henry Thornton of Clapham, 1760-1815</t>
  </si>
  <si>
    <t>James Howard Means</t>
  </si>
  <si>
    <t>Lectures on the Thyroid</t>
  </si>
  <si>
    <t>Ward 4</t>
  </si>
  <si>
    <t>Hugh Mehan</t>
  </si>
  <si>
    <t>Learning Lessons</t>
  </si>
  <si>
    <t>Arthur H. Reede</t>
  </si>
  <si>
    <t>Adequacy of Workmen's Compensation</t>
  </si>
  <si>
    <t>John Reesing</t>
  </si>
  <si>
    <t>Milton's Poetic Art</t>
  </si>
  <si>
    <t>John Phillip Reid</t>
  </si>
  <si>
    <t>Chief Justice</t>
  </si>
  <si>
    <t>Donald Reid</t>
  </si>
  <si>
    <t>Philip Reilly</t>
  </si>
  <si>
    <t>Genetics, Law, and Social Policy</t>
  </si>
  <si>
    <t>Julius B. Richmond</t>
  </si>
  <si>
    <t>Currents in American Medicine</t>
  </si>
  <si>
    <t>Nina Ridenour</t>
  </si>
  <si>
    <t>Mental Health in the United States</t>
  </si>
  <si>
    <t>Ralph Schwitzgebel</t>
  </si>
  <si>
    <t>Streetcorner Research</t>
  </si>
  <si>
    <t>Merton M. Sealts, Jr.</t>
  </si>
  <si>
    <t>Melville as Lecturer</t>
  </si>
  <si>
    <t>Moses Rischin</t>
  </si>
  <si>
    <t>Henry Dwight Sedgwick</t>
  </si>
  <si>
    <t>Horace</t>
  </si>
  <si>
    <t>Ray C. Rist</t>
  </si>
  <si>
    <t>Sidney M. Robbins</t>
  </si>
  <si>
    <t>Money Metropolis</t>
  </si>
  <si>
    <t>Marc Roberts</t>
  </si>
  <si>
    <t>Walter H. Seegers</t>
  </si>
  <si>
    <t>Prothrombin</t>
  </si>
  <si>
    <t>Paul Craig Roberts</t>
  </si>
  <si>
    <t>Supply-Side Revolution</t>
  </si>
  <si>
    <t>Edwin Arlington Robinson</t>
  </si>
  <si>
    <t>Untriangulated Stars</t>
  </si>
  <si>
    <t>Richard D. Robinson</t>
  </si>
  <si>
    <t>Forrest Robinson</t>
  </si>
  <si>
    <t>Nelson A. Rockefeller</t>
  </si>
  <si>
    <t>Lloyd Rodwin</t>
  </si>
  <si>
    <t>F. J. Roethlisberger</t>
  </si>
  <si>
    <t>Management and Morale</t>
  </si>
  <si>
    <t>Man-in-Organization</t>
  </si>
  <si>
    <t>Martin Segal</t>
  </si>
  <si>
    <t>Wages In The Metropolis</t>
  </si>
  <si>
    <t>Arthur Bliss Seymour</t>
  </si>
  <si>
    <t>Host Index of the Fungi of North America</t>
  </si>
  <si>
    <t>Emile Legouis</t>
  </si>
  <si>
    <t>Wordsworth in a New Light</t>
  </si>
  <si>
    <t>Almarin Phillips</t>
  </si>
  <si>
    <t>Market Structure, Organization, and Performance</t>
  </si>
  <si>
    <t>Edith Melcher</t>
  </si>
  <si>
    <t>Life and Times of Henry Monnier, 1799-1877, The</t>
  </si>
  <si>
    <t>Edgar Pierce</t>
  </si>
  <si>
    <t>Philosophy of Character, The</t>
  </si>
  <si>
    <t>George W. Pierce, Ph.D.</t>
  </si>
  <si>
    <t>Stanley Pierson</t>
  </si>
  <si>
    <t>British Socialists</t>
  </si>
  <si>
    <t>Anne K. Mellor</t>
  </si>
  <si>
    <t>English Romantic Irony</t>
  </si>
  <si>
    <t>Journal of a Visit to London and the Continent by Herman Melville, 1849-1850</t>
  </si>
  <si>
    <t>Henry W. Menard</t>
  </si>
  <si>
    <t>Science</t>
  </si>
  <si>
    <t>Arthur P. Mendel</t>
  </si>
  <si>
    <t>Dilemmas of Progress in Tsarist Russia</t>
  </si>
  <si>
    <t>Robert Legvold</t>
  </si>
  <si>
    <t>Soviet Policy in West Africa</t>
  </si>
  <si>
    <t>Harvey Leibenstein</t>
  </si>
  <si>
    <t>Inside the Firm</t>
  </si>
  <si>
    <t>Flying Saucers</t>
  </si>
  <si>
    <t>Music of the Western Nations</t>
  </si>
  <si>
    <t>Our Sun</t>
  </si>
  <si>
    <t>Abbot Lawrence Lowell</t>
  </si>
  <si>
    <t>Public Opinion in War and Peace</t>
  </si>
  <si>
    <t>Fruits of Propaganda in the Tyler Administration</t>
  </si>
  <si>
    <t>Anthony M. Lowell</t>
  </si>
  <si>
    <t>Tuberculosis</t>
  </si>
  <si>
    <t>Roy Lubove</t>
  </si>
  <si>
    <t>Robert Luce</t>
  </si>
  <si>
    <t>Congress, An Explanation</t>
  </si>
  <si>
    <t>Max B. Lurie</t>
  </si>
  <si>
    <t>Resistance to Tuberculosis</t>
  </si>
  <si>
    <t>Reinhard H. Luthin</t>
  </si>
  <si>
    <t>First Lincoln Campaign, The</t>
  </si>
  <si>
    <t>Fremont J. Lyden</t>
  </si>
  <si>
    <t>Eugene William Lyman</t>
  </si>
  <si>
    <t>Meaning of Selfhood and Faith in Immortality, The</t>
  </si>
  <si>
    <t>Louis M. Lyons</t>
  </si>
  <si>
    <t>Newspaper Story</t>
  </si>
  <si>
    <t>Arthur Maass</t>
  </si>
  <si>
    <t>Design of Water-Resource Systems</t>
  </si>
  <si>
    <t>Roger Bigelow Merriman</t>
  </si>
  <si>
    <t>Suleiman the Magnificent, 1520-1566</t>
  </si>
  <si>
    <t>Donna Merwick</t>
  </si>
  <si>
    <t>Boston Priests, 1848-1910</t>
  </si>
  <si>
    <t>John Calvin Metcalf</t>
  </si>
  <si>
    <t>De Quincey: A Portrait</t>
  </si>
  <si>
    <t>John R. Meyer</t>
  </si>
  <si>
    <t>Autos, Transit, and Cities</t>
  </si>
  <si>
    <t>A.J. Meyer</t>
  </si>
  <si>
    <t>Middle Eastern Capitalism</t>
  </si>
  <si>
    <t>Martin Meyerson</t>
  </si>
  <si>
    <t>Boston</t>
  </si>
  <si>
    <t>G. R. Miczaika</t>
  </si>
  <si>
    <t>Tools of the Astronomer</t>
  </si>
  <si>
    <t>George E. Miller</t>
  </si>
  <si>
    <t>Educating Medical Teachers</t>
  </si>
  <si>
    <t>Robert F. Miller</t>
  </si>
  <si>
    <t>One Hundred Thousand Tractors</t>
  </si>
  <si>
    <t>Samuel H. Miller</t>
  </si>
  <si>
    <t>Religion in a Technical Age</t>
  </si>
  <si>
    <t>Edwin Haviland Miller</t>
  </si>
  <si>
    <t>Leonardo Nunes</t>
  </si>
  <si>
    <t>Cronica de Dom Joao de Castro</t>
  </si>
  <si>
    <t>Joseph S. Nye Jr.</t>
  </si>
  <si>
    <t>Pan-Africanism and East African Integration</t>
  </si>
  <si>
    <t>Muddy Waters</t>
  </si>
  <si>
    <t>Isabel Gamble MacCaffrey</t>
  </si>
  <si>
    <t>Paradise Lost as "Myth"</t>
  </si>
  <si>
    <t>John R. MacCormack</t>
  </si>
  <si>
    <t>Revolutionary Politics in the Long Parliament</t>
  </si>
  <si>
    <t>Arthur MacEwan</t>
  </si>
  <si>
    <t>Development Alternatives in Pakistan</t>
  </si>
  <si>
    <t>Ellen Pifer</t>
  </si>
  <si>
    <t>Nabokov and the Novel</t>
  </si>
  <si>
    <t>James S. Plant, M.D., Sc.D.</t>
  </si>
  <si>
    <t>Thomas H.D. Mahoney</t>
  </si>
  <si>
    <t>Edmund Burke and Ireland</t>
  </si>
  <si>
    <t>H.D.A. Major</t>
  </si>
  <si>
    <t>English Modernism</t>
  </si>
  <si>
    <t>Wilfred Malenbaum</t>
  </si>
  <si>
    <t>World Wheat Economy, 1885-1939, The</t>
  </si>
  <si>
    <t>John Lord O'Brian</t>
  </si>
  <si>
    <t>National Security and Individual Freedom</t>
  </si>
  <si>
    <t>Renato Poggioli</t>
  </si>
  <si>
    <t>Richard D. Mallon</t>
  </si>
  <si>
    <t>Economic Policymaking in a Conflict Society</t>
  </si>
  <si>
    <t>Byron E. Shafer</t>
  </si>
  <si>
    <t>Bifurcated Politics</t>
  </si>
  <si>
    <t>Ethel Shanas</t>
  </si>
  <si>
    <t>Health of Older People, The</t>
  </si>
  <si>
    <t>Robert Mane</t>
  </si>
  <si>
    <t>Henry Adams on the Road to Chartres</t>
  </si>
  <si>
    <t>Harley C. Shands</t>
  </si>
  <si>
    <t>Thinking and Psychotherapy</t>
  </si>
  <si>
    <t>Paul C. Mangelsdorf</t>
  </si>
  <si>
    <t>Corn</t>
  </si>
  <si>
    <t>Edgar F. Shannon Jr.</t>
  </si>
  <si>
    <t>Tennyson and the Reviewers</t>
  </si>
  <si>
    <t>Garth Mangum</t>
  </si>
  <si>
    <t>Sam Shapiro</t>
  </si>
  <si>
    <t>Infant, Perinatal, Maternal, and Childhood Mortality in the United States</t>
  </si>
  <si>
    <t>Harlow Shapley</t>
  </si>
  <si>
    <t>Samuel Leonard Sharp</t>
  </si>
  <si>
    <t>Poland</t>
  </si>
  <si>
    <t>Bayless Manning</t>
  </si>
  <si>
    <t>Federal Conflict of Interest Law</t>
  </si>
  <si>
    <t>Kevin G. O'Connell</t>
  </si>
  <si>
    <t>Norreys J. O'Conor</t>
  </si>
  <si>
    <t>Changing Ireland</t>
  </si>
  <si>
    <t>Stephen Schwebel</t>
  </si>
  <si>
    <t>Secretary-General of the United Nations, The</t>
  </si>
  <si>
    <t>Anthony G. Oettinger</t>
  </si>
  <si>
    <t>Automatic Language Translation</t>
  </si>
  <si>
    <t>Egon Schwarz</t>
  </si>
  <si>
    <t>Hofmannsthal and Calderon</t>
  </si>
  <si>
    <t>Communism and China</t>
  </si>
  <si>
    <t>Ithiel de Sola Pool</t>
  </si>
  <si>
    <t>Technologies without Boundaries</t>
  </si>
  <si>
    <t>Charles Sterling Popple, D.C.S.</t>
  </si>
  <si>
    <t>Development of Two Bank Groups in the Central Northwest</t>
  </si>
  <si>
    <t>William J. Schull</t>
  </si>
  <si>
    <t>Song Among the Ruins</t>
  </si>
  <si>
    <t>Sidney Schoeffler</t>
  </si>
  <si>
    <t>Failures Of Economics, The</t>
  </si>
  <si>
    <t>Chandler Rathfon Post</t>
  </si>
  <si>
    <t>History of Spanish Painting, Volume V, A</t>
  </si>
  <si>
    <t>Arthur M. Schlesinger</t>
  </si>
  <si>
    <t>Nothing Stands Still</t>
  </si>
  <si>
    <t>Ashley L. Schiff</t>
  </si>
  <si>
    <t>Fire and Water</t>
  </si>
  <si>
    <t>George Scatchard</t>
  </si>
  <si>
    <t>Equilibrium in Solutions and Surface and Colloid Chemistry</t>
  </si>
  <si>
    <t>Arthur Powell</t>
  </si>
  <si>
    <t>Yusif A. Sayigh</t>
  </si>
  <si>
    <t>Entrepreneurs of Lebanon</t>
  </si>
  <si>
    <t>Willard Manning</t>
  </si>
  <si>
    <t>Charles F. Manski</t>
  </si>
  <si>
    <t>College Choice in America</t>
  </si>
  <si>
    <t>John Duncan Powell</t>
  </si>
  <si>
    <t>Political Mobilization of the Venezuelan Peasant</t>
  </si>
  <si>
    <t>I. Richard Savage</t>
  </si>
  <si>
    <t>Bibliography Of Nonparametric Statistics</t>
  </si>
  <si>
    <t>Harold Margulies</t>
  </si>
  <si>
    <t>Foreign Medical Graduates in the United States</t>
  </si>
  <si>
    <t>Theodora Kimball</t>
  </si>
  <si>
    <t>City Planning</t>
  </si>
  <si>
    <t>William Thomas Salter</t>
  </si>
  <si>
    <t>Richard L. Predmore</t>
  </si>
  <si>
    <t>Stephen Salsbury</t>
  </si>
  <si>
    <t>Roger Sale</t>
  </si>
  <si>
    <t>Closer to Home</t>
  </si>
  <si>
    <t>Richard Rees Price</t>
  </si>
  <si>
    <t>Financial Support of State Universities, The</t>
  </si>
  <si>
    <t>Eugene F. Provenzo</t>
  </si>
  <si>
    <t>Video Kids</t>
  </si>
  <si>
    <t>Dorothea Cross Leighton</t>
  </si>
  <si>
    <t>Children of the People</t>
  </si>
  <si>
    <t>Jesse William Markham</t>
  </si>
  <si>
    <t>Competition in the Rayon Industry</t>
  </si>
  <si>
    <t>Nadav Safran</t>
  </si>
  <si>
    <t>Murray Sachs</t>
  </si>
  <si>
    <t>Hanns Sachs</t>
  </si>
  <si>
    <t>Freud</t>
  </si>
  <si>
    <t>Margery Sabin</t>
  </si>
  <si>
    <t>English Romanticism and the French Tradition</t>
  </si>
  <si>
    <t>John Paul Russo</t>
  </si>
  <si>
    <t>Bruce Russett</t>
  </si>
  <si>
    <t>Controlling the Sword</t>
  </si>
  <si>
    <t>John Ruskin</t>
  </si>
  <si>
    <t>Lucio P. Ruotolo</t>
  </si>
  <si>
    <t>Six Existential Heroes</t>
  </si>
  <si>
    <t>Handbook of Health for Overseas Service</t>
  </si>
  <si>
    <t>Dietrich Rueschemeyer</t>
  </si>
  <si>
    <t>Lawyers and their Society</t>
  </si>
  <si>
    <t>Neil L. Rudenstine</t>
  </si>
  <si>
    <t>Sidney's Poetic Development</t>
  </si>
  <si>
    <t>Stanford J. Shaw</t>
  </si>
  <si>
    <t>Between Old and New</t>
  </si>
  <si>
    <t>George Washington Slept Here</t>
  </si>
  <si>
    <t>Outline and Bibliographies of Oriental Art</t>
  </si>
  <si>
    <t>Art in East And West</t>
  </si>
  <si>
    <t>Archibald Bolling Shepperson</t>
  </si>
  <si>
    <t>Novel in Motley, The</t>
  </si>
  <si>
    <t>John W. M. Rothney</t>
  </si>
  <si>
    <t>Guidance of American Youth</t>
  </si>
  <si>
    <t>John Ross</t>
  </si>
  <si>
    <t>What Men Want</t>
  </si>
  <si>
    <t>Philip Rosenberg</t>
  </si>
  <si>
    <t>Arnold A. Offner</t>
  </si>
  <si>
    <t>American Appeasement</t>
  </si>
  <si>
    <t>James Clark Sherburne</t>
  </si>
  <si>
    <t>John Ruskin, or the Ambiguities of Abundance</t>
  </si>
  <si>
    <t>John D. Rosenberg</t>
  </si>
  <si>
    <t>Henry Knox Sherrill</t>
  </si>
  <si>
    <t>William Lawrence</t>
  </si>
  <si>
    <t>William R. Ohler</t>
  </si>
  <si>
    <t>Truth About Bright's Disease, The</t>
  </si>
  <si>
    <t>William Rosen</t>
  </si>
  <si>
    <t>William Shakespeare and the Craft of Tragedy</t>
  </si>
  <si>
    <t>Shakespearean Design</t>
  </si>
  <si>
    <t>Heroic Love</t>
  </si>
  <si>
    <t>Anne C. Rose</t>
  </si>
  <si>
    <t>Beloved Strangers</t>
  </si>
  <si>
    <t>Oliver Oldman</t>
  </si>
  <si>
    <t>Financing Urban Development in Mexico City</t>
  </si>
  <si>
    <t>Alien Encounters</t>
  </si>
  <si>
    <t>Iwo Jima</t>
  </si>
  <si>
    <t>Robert G. O'Meally</t>
  </si>
  <si>
    <t>Leslie L. Roos Jr.</t>
  </si>
  <si>
    <t>John Tettemer O'Neil</t>
  </si>
  <si>
    <t>Policy Formation in Railroad Finance</t>
  </si>
  <si>
    <t>Joseph Ronsley</t>
  </si>
  <si>
    <t>Yeats's Autobiography</t>
  </si>
  <si>
    <t>Nancy Rollins</t>
  </si>
  <si>
    <t>Child Psychiatry in the Soviet Union</t>
  </si>
  <si>
    <t>Hans Rogger</t>
  </si>
  <si>
    <t>National Consciousness in Eighteenth-Century Russia</t>
  </si>
  <si>
    <t>Richard H. Osborne</t>
  </si>
  <si>
    <t>Genetic Basis of Morphological Variation</t>
  </si>
  <si>
    <t>Higher Education in the United States</t>
  </si>
  <si>
    <t>K. C. Marshall</t>
  </si>
  <si>
    <t>Interfaces in Microbial Ecology</t>
  </si>
  <si>
    <t>Phillips Endecott Osgood</t>
  </si>
  <si>
    <t>Say I to Myself</t>
  </si>
  <si>
    <t>Caroline Shillaber</t>
  </si>
  <si>
    <t>Ian Ousby</t>
  </si>
  <si>
    <t>Bloodhounds of Heaven</t>
  </si>
  <si>
    <t>Remembrances</t>
  </si>
  <si>
    <t>Denys L. Page</t>
  </si>
  <si>
    <t>Folktales in Homer's &lt;i&gt;Odyssey&lt;/i&gt;</t>
  </si>
  <si>
    <t>Stanley W. Page</t>
  </si>
  <si>
    <t>Formation of the Baltic States, The</t>
  </si>
  <si>
    <t>Burns Martin</t>
  </si>
  <si>
    <t>Allan Ramsay</t>
  </si>
  <si>
    <t>Jerry L. Mashaw</t>
  </si>
  <si>
    <t>Demitri B. Shimkin</t>
  </si>
  <si>
    <t>Minerals</t>
  </si>
  <si>
    <t>Phillips Mason</t>
  </si>
  <si>
    <t>X of Psychology, The</t>
  </si>
  <si>
    <t>Joseph Cornwall Palamountain, Jr.</t>
  </si>
  <si>
    <t>Michael Shinagel</t>
  </si>
  <si>
    <t>Daniel Defoe and Middle-Class Gentility</t>
  </si>
  <si>
    <t>Charles Francis Park</t>
  </si>
  <si>
    <t>History of the Lowell Institute School, 1903-1928, A</t>
  </si>
  <si>
    <t>Rufus Graves Mather</t>
  </si>
  <si>
    <t>Excavating Buried Treasure</t>
  </si>
  <si>
    <t>Charles Edward Park</t>
  </si>
  <si>
    <t>Inner Victory, The</t>
  </si>
  <si>
    <t>Old Mother Earth</t>
  </si>
  <si>
    <t>Jr Nels A.Parson</t>
  </si>
  <si>
    <t>Guided Missles in War and Peace</t>
  </si>
  <si>
    <t>Fiscal Impact of Federalism in the United States, The</t>
  </si>
  <si>
    <t>Harold C. Passer</t>
  </si>
  <si>
    <t>Electrical Manufacturers, 1875-1900, The</t>
  </si>
  <si>
    <t>George Anderson Shipman</t>
  </si>
  <si>
    <t>Medical Service Corporations in the State of Washington</t>
  </si>
  <si>
    <t>Mark Arthur May</t>
  </si>
  <si>
    <t>Education in a World of Fear</t>
  </si>
  <si>
    <t>On Rereading Chaucer</t>
  </si>
  <si>
    <t>James T. Patterson</t>
  </si>
  <si>
    <t>America’s Struggle against Poverty, 1900-1994</t>
  </si>
  <si>
    <t>Robert Pattison</t>
  </si>
  <si>
    <t>Tennyson and Tradition</t>
  </si>
  <si>
    <t>Harold S. Patton</t>
  </si>
  <si>
    <t>Grain Growers' Cooperation in Western Canada</t>
  </si>
  <si>
    <t>Hale F. Shirley</t>
  </si>
  <si>
    <t>Pediatric Psychiatry</t>
  </si>
  <si>
    <t>Cecilia Payne-Gaposchkin</t>
  </si>
  <si>
    <t>Stars and Clusters</t>
  </si>
  <si>
    <t>Stars in the Making</t>
  </si>
  <si>
    <t>Alexander H. Leighton</t>
  </si>
  <si>
    <t>Navaho Door, The</t>
  </si>
  <si>
    <t>L. B. Pearson</t>
  </si>
  <si>
    <t>Diplomacy in the Nuclear Age</t>
  </si>
  <si>
    <t>Arthur Stanley Pease</t>
  </si>
  <si>
    <t>Sequestered Vales of Life</t>
  </si>
  <si>
    <t>Louis F. Peck</t>
  </si>
  <si>
    <t>Merton J. Peck</t>
  </si>
  <si>
    <t>Competition in the Aluminum Industry, 1945-1958</t>
  </si>
  <si>
    <t>William Edward Leuchtenburg</t>
  </si>
  <si>
    <t>Flood Control Politics</t>
  </si>
  <si>
    <t>I.S. Shklovsky</t>
  </si>
  <si>
    <t>Cosmic Radio Waves</t>
  </si>
  <si>
    <t>Robert Peel</t>
  </si>
  <si>
    <t>Creed of a Victorian Pagan, The</t>
  </si>
  <si>
    <t>Raoul André Pelmont</t>
  </si>
  <si>
    <t>Paul Valéry et les Beaux-Arts</t>
  </si>
  <si>
    <t>Charles L. Short</t>
  </si>
  <si>
    <t>Rheumatoid Arthritis</t>
  </si>
  <si>
    <t>Walter J. Pelton</t>
  </si>
  <si>
    <t>Stephen C. Pepper</t>
  </si>
  <si>
    <t>Dexter Perkins</t>
  </si>
  <si>
    <t>Maurice Z. Shroder</t>
  </si>
  <si>
    <t>Icarus</t>
  </si>
  <si>
    <t>Marshall D. Shulman</t>
  </si>
  <si>
    <t>Stalin's Foreign Policy Reappraised</t>
  </si>
  <si>
    <t>Facts and Visions</t>
  </si>
  <si>
    <t>Conflicts of Principle</t>
  </si>
  <si>
    <t>At War with Academic Traditions in America</t>
  </si>
  <si>
    <t>William A. Shurcliff</t>
  </si>
  <si>
    <t>Polarized Light</t>
  </si>
  <si>
    <t>Robert Longsworth</t>
  </si>
  <si>
    <t>Barbara Sicherman</t>
  </si>
  <si>
    <t>Alice Hamilton</t>
  </si>
  <si>
    <t>David Perkins</t>
  </si>
  <si>
    <t>Orie William Long</t>
  </si>
  <si>
    <t>Literary Pioneers</t>
  </si>
  <si>
    <t>Mikhail Vasil'evich Lomonosov</t>
  </si>
  <si>
    <t>Mikhail Vasil'evich Lomonosov on the Corpuscular Theory</t>
  </si>
  <si>
    <t>Wordsworth and the Poetry of Sincerity</t>
  </si>
  <si>
    <t>Richard L. Sidman</t>
  </si>
  <si>
    <t>Catalog of the Neurological Mutants of the Mouse</t>
  </si>
  <si>
    <t>Samuel Megaw Loescher</t>
  </si>
  <si>
    <t>Imperfect Collusion in the Cement Industry</t>
  </si>
  <si>
    <t>Henry Ten Eyck Perry</t>
  </si>
  <si>
    <t>Masters of Dramatic Comedy and their Social Themes</t>
  </si>
  <si>
    <t>Flora Virginia Livingston</t>
  </si>
  <si>
    <t>Supplement to Bibliography of the Works of Rudyard Kipling (1927)</t>
  </si>
  <si>
    <t>Our Side Is Right</t>
  </si>
  <si>
    <t>M. Stanley Livingston</t>
  </si>
  <si>
    <t>Particle Accelerators</t>
  </si>
  <si>
    <t>Le Jongleur Gautier Le Leu</t>
  </si>
  <si>
    <t>Richard Sieburth</t>
  </si>
  <si>
    <t>Instigations</t>
  </si>
  <si>
    <t>James T. C. Liu</t>
  </si>
  <si>
    <t>Reform in Sung China</t>
  </si>
  <si>
    <t>Americans and Chinese</t>
  </si>
  <si>
    <t>George Liska</t>
  </si>
  <si>
    <t>International Equilibrium</t>
  </si>
  <si>
    <t>Seymour M. Lipset</t>
  </si>
  <si>
    <t>Jews and the New American Scene</t>
  </si>
  <si>
    <t>Ilse Hempel Lipschutz</t>
  </si>
  <si>
    <t>Spanish Painting and the French Romantics</t>
  </si>
  <si>
    <t>Peter E. Sifneos</t>
  </si>
  <si>
    <t>Ascent from Chaos</t>
  </si>
  <si>
    <t>Vernon Garvey Lippitt</t>
  </si>
  <si>
    <t>Determinants of Consumer Demand for House Furnishings and Equipment</t>
  </si>
  <si>
    <t>Roslyn Lindheim</t>
  </si>
  <si>
    <t>Changing Hospital Environments for Children</t>
  </si>
  <si>
    <t>Martin Lindauer</t>
  </si>
  <si>
    <t>Communication among Social Bees</t>
  </si>
  <si>
    <t>Edmund C. C. Lin</t>
  </si>
  <si>
    <t>Bacteria, Plasmids, and Phages</t>
  </si>
  <si>
    <t>Dan P. Silverman</t>
  </si>
  <si>
    <t>Reconstructing Europe after the Great War</t>
  </si>
  <si>
    <t>Abraham M. Lilienfeld</t>
  </si>
  <si>
    <t>Cancer in the United States</t>
  </si>
  <si>
    <t>Arthur Liebman</t>
  </si>
  <si>
    <t>Latin American University Students</t>
  </si>
  <si>
    <t>Walter Silz</t>
  </si>
  <si>
    <t>Early German Romanticism</t>
  </si>
  <si>
    <t>W. Arthur Lewis</t>
  </si>
  <si>
    <t>Racial Conflict and Economic Development</t>
  </si>
  <si>
    <t>Sar A. Levitan</t>
  </si>
  <si>
    <t>Still a Dream</t>
  </si>
  <si>
    <t>Harry Levinson</t>
  </si>
  <si>
    <t>Dean Keith Simonton</t>
  </si>
  <si>
    <t>Genius, Creativity, and Leadership</t>
  </si>
  <si>
    <t>Men, Management, and Mental Health</t>
  </si>
  <si>
    <t>Odin W. Anderson</t>
  </si>
  <si>
    <t>Non-Group Enrollment for Health Insurance</t>
  </si>
  <si>
    <t>Eckehard Simon</t>
  </si>
  <si>
    <t>Neidhart von Reuental</t>
  </si>
  <si>
    <t>Robert A. Levine</t>
  </si>
  <si>
    <t>George Simpson</t>
  </si>
  <si>
    <t>Fur Trade and Empire</t>
  </si>
  <si>
    <t>Overreacher, The</t>
  </si>
  <si>
    <t>Allen Sinel</t>
  </si>
  <si>
    <t>Grounds for Comparison</t>
  </si>
  <si>
    <t>Contexts of Criticism</t>
  </si>
  <si>
    <t>Nancy F. Sizer</t>
  </si>
  <si>
    <t>Moral Education</t>
  </si>
  <si>
    <t>Theodore R. Sizer</t>
  </si>
  <si>
    <t>Places for Learning, Places for Joy</t>
  </si>
  <si>
    <t>Harold Skulsky</t>
  </si>
  <si>
    <t>Metamorphosis</t>
  </si>
  <si>
    <t>Sumner H. Slichter</t>
  </si>
  <si>
    <t>Potentials of the American Economy</t>
  </si>
  <si>
    <t>R. Bruce Sloane</t>
  </si>
  <si>
    <t>Psychotherapy vs. Behavior Therapy</t>
  </si>
  <si>
    <t>Hans Sluga</t>
  </si>
  <si>
    <t>Heidegger's Crisis</t>
  </si>
  <si>
    <t>E. Kirby Smith</t>
  </si>
  <si>
    <t>To Mexico with Scott</t>
  </si>
  <si>
    <t>Hallett Smith</t>
  </si>
  <si>
    <t>Elizabethan Poetry</t>
  </si>
  <si>
    <t>John Harrington Smith</t>
  </si>
  <si>
    <t>Gay Couple in Restoration Comedy, The</t>
  </si>
  <si>
    <t>George P. Smith</t>
  </si>
  <si>
    <t>In the Day's Work</t>
  </si>
  <si>
    <t>Graham White</t>
  </si>
  <si>
    <t>Harold Ickes of the New Deal</t>
  </si>
  <si>
    <t>Harold Ogden White</t>
  </si>
  <si>
    <t>Plagiarism and Imitation during the English Renaissance</t>
  </si>
  <si>
    <t>Charles G. Smith</t>
  </si>
  <si>
    <t>Shakespeare's Proverb Lore</t>
  </si>
  <si>
    <t>Spenser's Proverb Lore</t>
  </si>
  <si>
    <t>Tobias George Smollett</t>
  </si>
  <si>
    <t>Letters of Tobias Smollett, M.D., The</t>
  </si>
  <si>
    <t>John Snarey</t>
  </si>
  <si>
    <t>How Fathers Care for The Next Generation</t>
  </si>
  <si>
    <t>Solomon Snyder</t>
  </si>
  <si>
    <t>Brainstorming</t>
  </si>
  <si>
    <t>John W. Spanier</t>
  </si>
  <si>
    <t>Ephraim Avigdor Speiser</t>
  </si>
  <si>
    <t>United States and the Near East, The</t>
  </si>
  <si>
    <t>Hazelton Spencer</t>
  </si>
  <si>
    <t>Shakespeare Improved</t>
  </si>
  <si>
    <t>Melford E. Spiro</t>
  </si>
  <si>
    <t>Children of the Kibbutz</t>
  </si>
  <si>
    <t>Arthur C. Sprague</t>
  </si>
  <si>
    <t>Beaumont and Fletcher on the Restoration Stage</t>
  </si>
  <si>
    <t>Shakespeare and the Actors</t>
  </si>
  <si>
    <t>Shakespeare and the Audience</t>
  </si>
  <si>
    <t>Shakespearian Players and Performances</t>
  </si>
  <si>
    <t>E.C. Stakman</t>
  </si>
  <si>
    <t>Campaigns against Hunger</t>
  </si>
  <si>
    <t>Royal S. Van de Woestyne</t>
  </si>
  <si>
    <t>State Control of Local Finance in Massachusetts</t>
  </si>
  <si>
    <t>John V. Van Sickle</t>
  </si>
  <si>
    <t>Direct Taxation in Austria</t>
  </si>
  <si>
    <t>Milton I. Vanger</t>
  </si>
  <si>
    <t>José Batlle y Ordoñez of Uruguay</t>
  </si>
  <si>
    <t>Richard T. Vann</t>
  </si>
  <si>
    <t>Metropolis 1985</t>
  </si>
  <si>
    <t>Karl Vietor</t>
  </si>
  <si>
    <t>Goethe the Thinker</t>
  </si>
  <si>
    <t>Stephen Sargent Visher</t>
  </si>
  <si>
    <t>Climatic Atlas of the United States</t>
  </si>
  <si>
    <t>Ezra F. Vogel</t>
  </si>
  <si>
    <t>Canton under Communism</t>
  </si>
  <si>
    <t>Japan As Number One</t>
  </si>
  <si>
    <t>Modern Homesteaders</t>
  </si>
  <si>
    <t>Robert Voitle</t>
  </si>
  <si>
    <t>Samuel Johnson the Moralist</t>
  </si>
  <si>
    <t>Lazar Volin</t>
  </si>
  <si>
    <t>Warren E. C. Wacker</t>
  </si>
  <si>
    <t>Magnesium and Man</t>
  </si>
  <si>
    <t>David Wagenknecht</t>
  </si>
  <si>
    <t>Blake's Night</t>
  </si>
  <si>
    <t>Hyatt H. Waggoner</t>
  </si>
  <si>
    <t>Hawthorne</t>
  </si>
  <si>
    <t>Charles James Walsh</t>
  </si>
  <si>
    <t>Engineering Drawing and Descriptive Geometry</t>
  </si>
  <si>
    <t>Arthur Clarence Walworth</t>
  </si>
  <si>
    <t>School Histories At War</t>
  </si>
  <si>
    <t>Sarah Wambaugh</t>
  </si>
  <si>
    <t>Sam Bass Warner</t>
  </si>
  <si>
    <t>Crime and Criminal Statistics in Boston</t>
  </si>
  <si>
    <t>Odd Byways in American History</t>
  </si>
  <si>
    <t>Shields Warren</t>
  </si>
  <si>
    <t>Synopsis of the Practice of Preventive Medicine</t>
  </si>
  <si>
    <t>Ben Jonson's Parodic Strategy</t>
  </si>
  <si>
    <t>Fletcher Guard Watson</t>
  </si>
  <si>
    <t>Between the Planets</t>
  </si>
  <si>
    <t>Samuel Montefiore Waxman</t>
  </si>
  <si>
    <t>Antoine and the Théâtre-Libre</t>
  </si>
  <si>
    <t>Dorothy G. Wayman</t>
  </si>
  <si>
    <t>Edward Sylvester Morse</t>
  </si>
  <si>
    <t>Robert C. Weaver</t>
  </si>
  <si>
    <t>Dilemmas of Urban America</t>
  </si>
  <si>
    <t>Hans H. Weber</t>
  </si>
  <si>
    <t>William E. Schevill</t>
  </si>
  <si>
    <t>John H. Knowles</t>
  </si>
  <si>
    <t>Views of Medical Eduation and Medical Care</t>
  </si>
  <si>
    <t>John Kosa</t>
  </si>
  <si>
    <t>Poverty and Health</t>
  </si>
  <si>
    <t>Ruth Kotinsky</t>
  </si>
  <si>
    <t>Community Programs for Mental Health</t>
  </si>
  <si>
    <t>Kenneth Lang</t>
  </si>
  <si>
    <t>Reporting the News</t>
  </si>
  <si>
    <t>Nieman Fellows Report, The</t>
  </si>
  <si>
    <t>American-East Asian Relations</t>
  </si>
  <si>
    <t>Campaign ’72</t>
  </si>
  <si>
    <t>Harwood F. Merrill</t>
  </si>
  <si>
    <t>Robert K. Merton</t>
  </si>
  <si>
    <t>Ecumenical Dialogue at Harvard</t>
  </si>
  <si>
    <t>Teaching and Learning in Medical School</t>
  </si>
  <si>
    <t>William Miller</t>
  </si>
  <si>
    <t>Dickens Student and Collector, The</t>
  </si>
  <si>
    <t>Development of Harvard University since the Inauguration of President Eliot, 1869-1929, The</t>
  </si>
  <si>
    <t>Handkerchiefs from Paul</t>
  </si>
  <si>
    <t>Planning Micronesia's Future</t>
  </si>
  <si>
    <t>Donald Pierson</t>
  </si>
  <si>
    <t>Survey of the Literature on Brazil of Sociological Significance Published up to 1940</t>
  </si>
  <si>
    <t>George B. Raser</t>
  </si>
  <si>
    <t>Balzac's &lt;i&gt;Le Message&lt;/i&gt;</t>
  </si>
  <si>
    <t>Gustav F. Papanek</t>
  </si>
  <si>
    <t>Development Policy, I: Theory and Practice</t>
  </si>
  <si>
    <t>Roy Penchansky</t>
  </si>
  <si>
    <t>Health Services Administration</t>
  </si>
  <si>
    <t>Richard Pipes</t>
  </si>
  <si>
    <t>Revolutionary Russia</t>
  </si>
  <si>
    <t>Charles F. Reed</t>
  </si>
  <si>
    <t>Psychopathology</t>
  </si>
  <si>
    <t>Melvin Richter</t>
  </si>
  <si>
    <t>Essays in Theory and History</t>
  </si>
  <si>
    <t>Nitza Rosovsky</t>
  </si>
  <si>
    <t>City of the Great King</t>
  </si>
  <si>
    <t>Robert I. Rotberg</t>
  </si>
  <si>
    <t>Africa and Its Explorers</t>
  </si>
  <si>
    <t>Milton J.E. Senn</t>
  </si>
  <si>
    <t>Climatic Change</t>
  </si>
  <si>
    <t>Ernest J. Simmons</t>
  </si>
  <si>
    <t>Continuity And Change In Russian And Soviet Thought</t>
  </si>
  <si>
    <t>Charles J. Sisson</t>
  </si>
  <si>
    <t>Thomas Lodge and Other Elizabethans</t>
  </si>
  <si>
    <t>Arthur K. Solomon</t>
  </si>
  <si>
    <t>Molecular Specialization and Symmetry in Membrane Function</t>
  </si>
  <si>
    <t>Theodore Spencer</t>
  </si>
  <si>
    <t>Garland for John Donne, 1631-1931</t>
  </si>
  <si>
    <t>John Bruton Stanbury</t>
  </si>
  <si>
    <t>Endemic Goiter</t>
  </si>
  <si>
    <t>Mark Starr</t>
  </si>
  <si>
    <t>Labor Looks at Education</t>
  </si>
  <si>
    <t>Walter A. Staub</t>
  </si>
  <si>
    <t>Auditing Developments During The Present Century</t>
  </si>
  <si>
    <t>Primer of Intellectual Freedom</t>
  </si>
  <si>
    <t>Hospital in Contemporary Life, The</t>
  </si>
  <si>
    <t>Foreign Economic Policy for the United States</t>
  </si>
  <si>
    <t>Schumpeter</t>
  </si>
  <si>
    <t>Red Top</t>
  </si>
  <si>
    <t>Roscoe R. Hill</t>
  </si>
  <si>
    <t>National Archives of Latin America, The</t>
  </si>
  <si>
    <t>Robert F. Dernberger</t>
  </si>
  <si>
    <t>China's Development Experience in Comparative Perspective</t>
  </si>
  <si>
    <t>Wolfgang Stechow</t>
  </si>
  <si>
    <t>Rubens and the Classical Tradition</t>
  </si>
  <si>
    <t>Carl L. Erhardt</t>
  </si>
  <si>
    <t>Mortality and Morbidity in the United States</t>
  </si>
  <si>
    <t>Walter P. Falcon</t>
  </si>
  <si>
    <t>Development Policy, II: The Pakistan Experience</t>
  </si>
  <si>
    <t>John H. Steele</t>
  </si>
  <si>
    <t>Robert E. Spiller</t>
  </si>
  <si>
    <t>American Perspectives</t>
  </si>
  <si>
    <t>Milton's Use of Du Bartas</t>
  </si>
  <si>
    <t>Edith Meyer Taylor</t>
  </si>
  <si>
    <t>Psychological Appraisal of Children with Cerebral Defects</t>
  </si>
  <si>
    <t>Ordway Tead</t>
  </si>
  <si>
    <t>Equalizing Educational Opportunities Beyond the Secondary School</t>
  </si>
  <si>
    <t>Oliver Garceau</t>
  </si>
  <si>
    <t>Political Research and Political Theory</t>
  </si>
  <si>
    <t>Stanley J. Stein</t>
  </si>
  <si>
    <t>Loren Graham</t>
  </si>
  <si>
    <t>Science and the Soviet Social Order</t>
  </si>
  <si>
    <t>Zvi Griliches</t>
  </si>
  <si>
    <t>Price Indexes and Quality Change</t>
  </si>
  <si>
    <t>Lionel Stevenson</t>
  </si>
  <si>
    <t>Victorian Fiction</t>
  </si>
  <si>
    <t>Richard L. Stein</t>
  </si>
  <si>
    <t>Law and Land</t>
  </si>
  <si>
    <t>Thomas S. Hall</t>
  </si>
  <si>
    <t>Leonhard Stejneger</t>
  </si>
  <si>
    <t>Check List of North American Amphibians and Reptiles, A</t>
  </si>
  <si>
    <t>Max Hall</t>
  </si>
  <si>
    <t>Made in New York</t>
  </si>
  <si>
    <t>Leonid I. Strakhovsky</t>
  </si>
  <si>
    <t>Peter Temin</t>
  </si>
  <si>
    <t>Taking Your Medicine</t>
  </si>
  <si>
    <t>Douglas Gilbert Haring</t>
  </si>
  <si>
    <t>Japan's Prospect</t>
  </si>
  <si>
    <t>Curt Stern</t>
  </si>
  <si>
    <t>Genetic Mosaics and Other Essays</t>
  </si>
  <si>
    <t>Harold C. Stuart</t>
  </si>
  <si>
    <t>Arthur E. Sutherland</t>
  </si>
  <si>
    <t>Judith Tendler</t>
  </si>
  <si>
    <t>Electric Power in Brazil</t>
  </si>
  <si>
    <t>Daniel Hoffman</t>
  </si>
  <si>
    <t>Allegra Stewart</t>
  </si>
  <si>
    <t>Gertrude Stein and the Present</t>
  </si>
  <si>
    <t>Cases on Church and State in the United States</t>
  </si>
  <si>
    <t>Elizabeth Brody Tenenbaum</t>
  </si>
  <si>
    <t>William White Howells</t>
  </si>
  <si>
    <t>Ideas on Human Evolution</t>
  </si>
  <si>
    <t>Research Guide for China's Response to the West</t>
  </si>
  <si>
    <t>Silvan S. Tomkins</t>
  </si>
  <si>
    <t>Contemporary Psychopathology</t>
  </si>
  <si>
    <t>David Grattan Hughes</t>
  </si>
  <si>
    <t>Instrumental Music</t>
  </si>
  <si>
    <t>Akira Iriye</t>
  </si>
  <si>
    <t>Mutual Images</t>
  </si>
  <si>
    <t>Timothy Johnson M.D.</t>
  </si>
  <si>
    <t>John F. Kain</t>
  </si>
  <si>
    <t>Essays in Regional Economics</t>
  </si>
  <si>
    <t>Hans-Lukas Teuber</t>
  </si>
  <si>
    <t>Visual Field Defects after Penetrating Missile Wounds of the Brain</t>
  </si>
  <si>
    <t>Public Policy and Private Enterprise in Mexico</t>
  </si>
  <si>
    <t>Robert Keohane</t>
  </si>
  <si>
    <t>Transnational Relations and World Politics</t>
  </si>
  <si>
    <t>Aerial Photography in Anthropological Field Research</t>
  </si>
  <si>
    <t>New States in the Modern World</t>
  </si>
  <si>
    <t>Hospitals, Doctors, and the Public Interest</t>
  </si>
  <si>
    <t>Albert Tezla</t>
  </si>
  <si>
    <t>Hungarian Authors</t>
  </si>
  <si>
    <t>Alwin Thaler</t>
  </si>
  <si>
    <t>Shakespeare and Sir Philip Sidney</t>
  </si>
  <si>
    <t>Arthur Taylor von Mehren</t>
  </si>
  <si>
    <t>Law in Japan</t>
  </si>
  <si>
    <t>Shakespeare's Silences</t>
  </si>
  <si>
    <t>Willis D. Weatherford, Jr.</t>
  </si>
  <si>
    <t>Henry Wechsler</t>
  </si>
  <si>
    <t>Laurence Wylie</t>
  </si>
  <si>
    <t>Chanzeaux</t>
  </si>
  <si>
    <t>Eugene Watson Burlingame</t>
  </si>
  <si>
    <t>Buddhist Legends: Translated from the Original Pali Text of the Dhammapada Commentary, Part 1</t>
  </si>
  <si>
    <t>Buddhist Legends: Translated from the Original Pali Text of the Dhammapada Commentary, Part 2</t>
  </si>
  <si>
    <t>Buddhist Legends: Translated from the Original Pali Text of the Dhammapada Commentary, Part 3</t>
  </si>
  <si>
    <t>J. Pen</t>
  </si>
  <si>
    <t>Members of the faculties of Andover, Exeter, Lawrenceville, Harvard, Princeton and Yale</t>
  </si>
  <si>
    <t>General Education in School and College</t>
  </si>
  <si>
    <t>Herbert Ashley Weeks</t>
  </si>
  <si>
    <t>Family Spending Patterns and Health Care</t>
  </si>
  <si>
    <t>E. Richard Weinerman</t>
  </si>
  <si>
    <t>Social Medicine in Eastern Europe</t>
  </si>
  <si>
    <t>Philip M. Weinstein</t>
  </si>
  <si>
    <t>Henry James and the Requirements of the Imagination</t>
  </si>
  <si>
    <t>Milton C. Weinstein</t>
  </si>
  <si>
    <t>Hypertension</t>
  </si>
  <si>
    <t>From Copyright to Copperfield</t>
  </si>
  <si>
    <t>Sidney L. Werkman</t>
  </si>
  <si>
    <t>Rebecca J. West</t>
  </si>
  <si>
    <t>Eugenio Montale</t>
  </si>
  <si>
    <t>Fred L. Whipple</t>
  </si>
  <si>
    <t>Orbiting the Sun</t>
  </si>
  <si>
    <t>Arthur P. Whitaker</t>
  </si>
  <si>
    <t>Gerald T. White</t>
  </si>
  <si>
    <t>History of the Massachusetts Hospital Life Insurance Company, A</t>
  </si>
  <si>
    <t>Lawrence J. White</t>
  </si>
  <si>
    <t>Thomas North Whitehead</t>
  </si>
  <si>
    <t>Leadership In A Free Society</t>
  </si>
  <si>
    <t>Walter Muir Whitehill</t>
  </si>
  <si>
    <t>Boston Public Library</t>
  </si>
  <si>
    <t>Francis Whitfield</t>
  </si>
  <si>
    <t>Beast in View</t>
  </si>
  <si>
    <t>Beatrice Whiting</t>
  </si>
  <si>
    <t>Children of Six Cultures</t>
  </si>
  <si>
    <t>Abelard</t>
  </si>
  <si>
    <t>Harold C. Wilkenfeld</t>
  </si>
  <si>
    <t>Taxes and People in Israel</t>
  </si>
  <si>
    <t>David Wilkinson</t>
  </si>
  <si>
    <t>Malraux</t>
  </si>
  <si>
    <t>Robert Chadwell Williams</t>
  </si>
  <si>
    <t>Klaus Fuchs, Atom Spy</t>
  </si>
  <si>
    <t>Shirley Williams</t>
  </si>
  <si>
    <t>Politics is for People</t>
  </si>
  <si>
    <t>Robert R. Williams</t>
  </si>
  <si>
    <t>Toward the Conquest of Beriberi</t>
  </si>
  <si>
    <t>Mark L. Winston</t>
  </si>
  <si>
    <t>Killer Bees</t>
  </si>
  <si>
    <t>Thomas W. Wolfe</t>
  </si>
  <si>
    <t>Soviet Strategy at the Crossroads</t>
  </si>
  <si>
    <t>Robert Lee Wolff</t>
  </si>
  <si>
    <t>Robert C. Wood</t>
  </si>
  <si>
    <t>1400 Governments</t>
  </si>
  <si>
    <t>Nature into Art</t>
  </si>
  <si>
    <t>G. Wallace Woodworth</t>
  </si>
  <si>
    <t>David Worcester</t>
  </si>
  <si>
    <t>Art of Satire, The</t>
  </si>
  <si>
    <t>Alfred Worcester</t>
  </si>
  <si>
    <t>Nurses and Nursing</t>
  </si>
  <si>
    <t>John B. Wyon</t>
  </si>
  <si>
    <t>Montague Yudelman</t>
  </si>
  <si>
    <t>Africans on the Land</t>
  </si>
  <si>
    <t>W. Gordon Zeeveld</t>
  </si>
  <si>
    <t>Foundations of Tudor Policy</t>
  </si>
  <si>
    <t>George F. Zook</t>
  </si>
  <si>
    <t>Role of the Federal Government in Education, The</t>
  </si>
  <si>
    <t>V. P. Zubov</t>
  </si>
  <si>
    <t>Leonardo da Vinci</t>
  </si>
  <si>
    <t>Stockholm International Peace Research Institute</t>
  </si>
  <si>
    <t>Arms Uncontrolled</t>
  </si>
  <si>
    <t>Elmer Edgar Stoll</t>
  </si>
  <si>
    <t>Shakespeare and Other Masters</t>
  </si>
  <si>
    <t>Wolfgang F. Stolper</t>
  </si>
  <si>
    <t>Planning without Facts</t>
  </si>
  <si>
    <t>Alan A. Stone</t>
  </si>
  <si>
    <t>Longitudinal Studies of Child Personality</t>
  </si>
  <si>
    <t>Donald David Stone</t>
  </si>
  <si>
    <t>Novelists in a Changing World</t>
  </si>
  <si>
    <t>Julius Stone</t>
  </si>
  <si>
    <t>Quest for Survival</t>
  </si>
  <si>
    <t>Lewis V. Thomas</t>
  </si>
  <si>
    <t>United States and Turkey and Iran, The</t>
  </si>
  <si>
    <t>Edward Lee Thorndike</t>
  </si>
  <si>
    <t>Man and His Works</t>
  </si>
  <si>
    <t>Willard Thorp</t>
  </si>
  <si>
    <t>American Writing in the Twentieth Century</t>
  </si>
  <si>
    <t>Saadia Touval</t>
  </si>
  <si>
    <t>Somali Nationalism</t>
  </si>
  <si>
    <t>Alan S. Trueblood</t>
  </si>
  <si>
    <t>Experience and Artistic Expression in Lope de Vega</t>
  </si>
  <si>
    <t>Hunterdon Medical Center</t>
  </si>
  <si>
    <t>Rexford G. Tugwell</t>
  </si>
  <si>
    <t>In Search of Roosevelt</t>
  </si>
  <si>
    <t>Explorations in Enterprise</t>
  </si>
  <si>
    <t>Kenneth R. Andrews</t>
  </si>
  <si>
    <t>Economic Trends in the Soviet Union</t>
  </si>
  <si>
    <t>R. G. Heath</t>
  </si>
  <si>
    <t>Studies in Schizophrenia</t>
  </si>
  <si>
    <t>Cyril E. Black</t>
  </si>
  <si>
    <t>Judith Strauch</t>
  </si>
  <si>
    <t>Chinese Village Politics in the Malaysian State</t>
  </si>
  <si>
    <t>Ned Block</t>
  </si>
  <si>
    <t>F. LaMond Tullis</t>
  </si>
  <si>
    <t>Lord and Peasant in Peru</t>
  </si>
  <si>
    <t>Rosemond Tuve</t>
  </si>
  <si>
    <t>Images and Themes in Five Poems by Milton</t>
  </si>
  <si>
    <t>David Tyack</t>
  </si>
  <si>
    <t>George Ticknor and the Boston Brahmins</t>
  </si>
  <si>
    <t>Ferenc A. Váli</t>
  </si>
  <si>
    <t>Rift and Revolt in Hungary</t>
  </si>
  <si>
    <t>Readings in Philosophy of Psychology, Volume II</t>
  </si>
  <si>
    <t>Allston Burr</t>
  </si>
  <si>
    <t>Sir Walter Scott</t>
  </si>
  <si>
    <t>Edward C. Bursk</t>
  </si>
  <si>
    <t>Getting Things Done in Business</t>
  </si>
  <si>
    <t>How to Increase Executive Effectiveness</t>
  </si>
  <si>
    <t>Management Team, The</t>
  </si>
  <si>
    <t>Thinking Ahead for Business</t>
  </si>
  <si>
    <t>Paul Cocks</t>
  </si>
  <si>
    <t>China's Practice of International Law</t>
  </si>
  <si>
    <t>Contemporary Chinese Law</t>
  </si>
  <si>
    <t>Bernice Brown Cronkhite</t>
  </si>
  <si>
    <t>Handbook for College Teachers, A</t>
  </si>
  <si>
    <t>Frank P. Davidson</t>
  </si>
  <si>
    <t>Before America Decides</t>
  </si>
  <si>
    <t>Walter Strauss</t>
  </si>
  <si>
    <t>Proust and Literature</t>
  </si>
  <si>
    <t>Stephen P. Strickland</t>
  </si>
  <si>
    <t>Politics, Science, and Dread Disease</t>
  </si>
  <si>
    <t>Robert Edward Lee IIStrider</t>
  </si>
  <si>
    <t>Robert Greville, Lord Brooke</t>
  </si>
  <si>
    <t>John Belton</t>
  </si>
  <si>
    <t>Widescreen Cinema</t>
  </si>
  <si>
    <t>Josiah Strong</t>
  </si>
  <si>
    <t>Our Country</t>
  </si>
  <si>
    <t>Adolf Sturmthal</t>
  </si>
  <si>
    <t>Workers Councils</t>
  </si>
  <si>
    <t>Historical Anthology of Music, Volume I: Oriental, Medieval, and Renaissance Music</t>
  </si>
  <si>
    <t>Francis X. Sutton</t>
  </si>
  <si>
    <t>Historical Anthology of Music, Volume II: Baroque, Rococo, and Pre-Classical Music</t>
  </si>
  <si>
    <t>Writing New England</t>
  </si>
  <si>
    <t>James Kester Olaf Svendsen</t>
  </si>
  <si>
    <t>Milton and Science</t>
  </si>
  <si>
    <t>Marie Collins Swabey</t>
  </si>
  <si>
    <t>Theory of the Democratic State</t>
  </si>
  <si>
    <t>Harold Swayze</t>
  </si>
  <si>
    <t>Political Control of Literature in the USSR, 1946-1959</t>
  </si>
  <si>
    <t>Herbert Hovenkamp</t>
  </si>
  <si>
    <t>Enterprise and American Law, 1836-1937</t>
  </si>
  <si>
    <t>Arthur Rodger Swearingen</t>
  </si>
  <si>
    <t>Red Flag in Japan</t>
  </si>
  <si>
    <t>Linda Hutcheon</t>
  </si>
  <si>
    <t>Opera</t>
  </si>
  <si>
    <t>Labor Politics American Style</t>
  </si>
  <si>
    <t>Nathan B. Talbot</t>
  </si>
  <si>
    <t>Functional Endocrinology from Birth through Adolescence</t>
  </si>
  <si>
    <t>Vincent Kaufmann</t>
  </si>
  <si>
    <t>Post Scripts</t>
  </si>
  <si>
    <t>G. Thomas Tanselle</t>
  </si>
  <si>
    <t>Royall Tyler</t>
  </si>
  <si>
    <t>Mary Jo Nye</t>
  </si>
  <si>
    <t>Blackett</t>
  </si>
  <si>
    <t>Bernard Taper</t>
  </si>
  <si>
    <t>Stutter</t>
  </si>
  <si>
    <t>Merze Tate</t>
  </si>
  <si>
    <t>United States and Armaments, The</t>
  </si>
  <si>
    <t>Paul C. Weiler</t>
  </si>
  <si>
    <t>Governing the Workplace</t>
  </si>
  <si>
    <t>Helen B. Taussig</t>
  </si>
  <si>
    <t>Congenital Malformations of the Heart, Volume I: General Considerations</t>
  </si>
  <si>
    <t>Congenital Malformations of the Heart, Volume II: Specific Malformations</t>
  </si>
  <si>
    <t>Archer Taylor</t>
  </si>
  <si>
    <t>Charles Homer Haskins</t>
  </si>
  <si>
    <t>Some Problems of the Peace Conference</t>
  </si>
  <si>
    <t>Norman Institutions</t>
  </si>
  <si>
    <t>Michel de Montaigne</t>
  </si>
  <si>
    <t>Essays of Montaigne, Volume III, The</t>
  </si>
  <si>
    <t>Essays of Montaigne, Volume II, The</t>
  </si>
  <si>
    <t>Essays of Montaigne, Volume I, The</t>
  </si>
  <si>
    <t>Essays of Montaigne, Volume IV, The</t>
  </si>
  <si>
    <t>Peter the Venerable</t>
  </si>
  <si>
    <t>Letters of Peter the Venerable, Volume I, The</t>
  </si>
  <si>
    <t>Letters of Peter the Venerable, Volume II, The</t>
  </si>
  <si>
    <t>Benjamin Osgood Peirce</t>
  </si>
  <si>
    <t>Mathematical and Physical Papers, 1903–1913</t>
  </si>
  <si>
    <t>Clyde E. Keeler</t>
  </si>
  <si>
    <t>Laboratory Mouse, The</t>
  </si>
  <si>
    <t>Georg Karo</t>
  </si>
  <si>
    <t>Greek Personality in Archaic Sculpture</t>
  </si>
  <si>
    <t>Frederick Mackenzie</t>
  </si>
  <si>
    <t>British Fusilier in Revolutionary Boston, A</t>
  </si>
  <si>
    <t>Diary of Frederick Mackenzie</t>
  </si>
  <si>
    <t>Paul MacKendrick</t>
  </si>
  <si>
    <t>Athenian Aristocracy, 399-31 B.C., The</t>
  </si>
  <si>
    <t>Bryce D. Lyon</t>
  </si>
  <si>
    <t>From Fief to Indenture</t>
  </si>
  <si>
    <t>Albert Howe Lybyer</t>
  </si>
  <si>
    <t>Government of the Ottoman Empire in the Time of Suleiman the Magnificent, The</t>
  </si>
  <si>
    <t>Rosamond B. Loring</t>
  </si>
  <si>
    <t>Decorated Book Papers</t>
  </si>
  <si>
    <t>Second Partition of Poland, The</t>
  </si>
  <si>
    <t>Louis E. Lord</t>
  </si>
  <si>
    <t>Thucydides and the World War</t>
  </si>
  <si>
    <t>Morris Loeb</t>
  </si>
  <si>
    <t>Scientific Work of Morris Loeb, The</t>
  </si>
  <si>
    <t>Henry Cabot Lodge</t>
  </si>
  <si>
    <t>Two Commencement Addresses</t>
  </si>
  <si>
    <t>Sir R.W. Livingstone</t>
  </si>
  <si>
    <t>Greek Ideals and Modern Life</t>
  </si>
  <si>
    <t>E. Lipson</t>
  </si>
  <si>
    <t>Short History of Wool and Its Manufacture (Mainly in England), A</t>
  </si>
  <si>
    <t>William Bennett Munro</t>
  </si>
  <si>
    <t>Selections from the Federalist</t>
  </si>
  <si>
    <t>Character Text for Mandarin Primer</t>
  </si>
  <si>
    <t>David John Mays</t>
  </si>
  <si>
    <t>Edmund Pendleton, 1721–1803: A Biography, Volume II</t>
  </si>
  <si>
    <t>Edmund Pendleton, 1721–1803: A Biography, Volume I</t>
  </si>
  <si>
    <t>John Wentworth</t>
  </si>
  <si>
    <t>George Randall Lewis</t>
  </si>
  <si>
    <t>Stannaries, The</t>
  </si>
  <si>
    <t>Samuel Kliger</t>
  </si>
  <si>
    <t>Goths in England, The</t>
  </si>
  <si>
    <t>Julius Klein</t>
  </si>
  <si>
    <t>Mesta, The</t>
  </si>
  <si>
    <t>Louis L. Jaffe</t>
  </si>
  <si>
    <t>Judicial Aspects of Foreign Relations</t>
  </si>
  <si>
    <t>Margaret Hastings Jackson</t>
  </si>
  <si>
    <t>Catalogue of the Frances Taylor Pearsons Plimpton Collection of Italian Books and Manuscripts in the Library of Wellesley College</t>
  </si>
  <si>
    <t>Frank Freidel</t>
  </si>
  <si>
    <t>Union Pamphlets of the Civil War, 1861–1865, Volume II</t>
  </si>
  <si>
    <t>Albert Andrew Howard</t>
  </si>
  <si>
    <t>Index Verborum C. Suetoni Tranquilli</t>
  </si>
  <si>
    <t>Joseph Clark Hoppin</t>
  </si>
  <si>
    <t>Euthymides and His Fellows</t>
  </si>
  <si>
    <t>Paul Deussen</t>
  </si>
  <si>
    <t>Outline of the Vedanta System of Philosophy</t>
  </si>
  <si>
    <t>Roy J. Honeywell</t>
  </si>
  <si>
    <t>Educational Work of Thomas Jefferson, The</t>
  </si>
  <si>
    <t>Maurice de Wulf</t>
  </si>
  <si>
    <t>Mediaeval Philosophy</t>
  </si>
  <si>
    <t>Oliver Wendell Holmes</t>
  </si>
  <si>
    <t>Holmes-Laski Letters: The Correspondence of Mr. Justice Holmes and Harold J. Laski, Volume I</t>
  </si>
  <si>
    <t>Holmes-Laski Letters: The Correspondence of Mr. Justice Holmes and Harold J. Laski, Volume II</t>
  </si>
  <si>
    <t>Ida Thallon Hill</t>
  </si>
  <si>
    <t>Ancient City of Athens, The</t>
  </si>
  <si>
    <t>S. B. Okun</t>
  </si>
  <si>
    <t>Russian-American Company, The</t>
  </si>
  <si>
    <t>Arthur O. Norton</t>
  </si>
  <si>
    <t>Readings in the History of Education</t>
  </si>
  <si>
    <t>Harvard College in the Seventeenth Century, Part I</t>
  </si>
  <si>
    <t>Harvard College in the Seventeenth Century, Part II</t>
  </si>
  <si>
    <t>Clifford Herschel Moore</t>
  </si>
  <si>
    <t>Religious Thought of the Greeks, The</t>
  </si>
  <si>
    <t>William Morris Davis</t>
  </si>
  <si>
    <t>Handbook of Northern France, A</t>
  </si>
  <si>
    <t>Divine Comedy of Dante Alighieri, Volume I, The</t>
  </si>
  <si>
    <t>Pagan Ideas of Immortality During the Early Roman Empire</t>
  </si>
  <si>
    <t>Stuart Daggett</t>
  </si>
  <si>
    <t>Railroad Reorganization</t>
  </si>
  <si>
    <t>Howard Hibbett</t>
  </si>
  <si>
    <t>Modern Japanese: A Basic Reader, Volume I</t>
  </si>
  <si>
    <t>Modern Japanese: A Basic Reader, Volume II</t>
  </si>
  <si>
    <t>Morley de Wolf Hemmeon</t>
  </si>
  <si>
    <t>Burgage Tenure in Mediaeval England</t>
  </si>
  <si>
    <t>Inscriptions</t>
  </si>
  <si>
    <t>Charles Carroll Edmunds</t>
  </si>
  <si>
    <t>Gospel Manuscripts of the General Theological Seminary, The</t>
  </si>
  <si>
    <t>Collected Experimental Papers, Volume VII</t>
  </si>
  <si>
    <t>Edward Dana Durand</t>
  </si>
  <si>
    <t>Trust Problem, The</t>
  </si>
  <si>
    <t>Zenas Clark Dickinson</t>
  </si>
  <si>
    <t>Economic Motives</t>
  </si>
  <si>
    <t>Collected Experimental Papers, Volume I</t>
  </si>
  <si>
    <t>Collected Experimental Papers, Volume II</t>
  </si>
  <si>
    <t>Collected Experimental Papers, Volume III</t>
  </si>
  <si>
    <t>Collected Experimental Papers, Volume IV</t>
  </si>
  <si>
    <t>Collected Experimental Papers, Volume V</t>
  </si>
  <si>
    <t>Collected Experimental Papers, Volume VI</t>
  </si>
  <si>
    <t>Timothy Dwight</t>
  </si>
  <si>
    <t>Travels in New England and New York, Volume I</t>
  </si>
  <si>
    <t>Travels in New England and New York, Volume II</t>
  </si>
  <si>
    <t>Travels in New England and New York, Volume III</t>
  </si>
  <si>
    <t>Travels in New England and New York, Volume IV</t>
  </si>
  <si>
    <t>Essays in Social Justice</t>
  </si>
  <si>
    <t>Rudolf Carnap</t>
  </si>
  <si>
    <t>Introduction to Semantics and Formalization of Logic</t>
  </si>
  <si>
    <t>C. L. Cline</t>
  </si>
  <si>
    <t>Byron, Shelley, and their Pisan Circle</t>
  </si>
  <si>
    <t>Cicero</t>
  </si>
  <si>
    <t>M. Tvlli Ciceronis De Natvra Deorvm, Volume I</t>
  </si>
  <si>
    <t>M. Tvlli Ciceronis De Natvra Deorvm, Volume II</t>
  </si>
  <si>
    <t>William Morse Cole</t>
  </si>
  <si>
    <t>Problems in the Principles of Accounting</t>
  </si>
  <si>
    <t>Arthur Harrison Cole</t>
  </si>
  <si>
    <t>American Wool Manufacture, Volume I, The</t>
  </si>
  <si>
    <t>Claude Lee Finney</t>
  </si>
  <si>
    <t>Evolution of Keats's Poetry, Volume I, The</t>
  </si>
  <si>
    <t>American Wool Manufacture, Volume II, The</t>
  </si>
  <si>
    <t>Evolution of Keats's Poetry, Volume II, The</t>
  </si>
  <si>
    <t>William Wallace Fenn</t>
  </si>
  <si>
    <t>Immortality and Theism</t>
  </si>
  <si>
    <t>Trade and Diplomacy on the China Coast: The Opening of Treaty Ports, 1842-1854, Volume I</t>
  </si>
  <si>
    <t>John S. Ewart</t>
  </si>
  <si>
    <t>Waiver Distributed among the Departments, Election, Estoppel, Contract, Release</t>
  </si>
  <si>
    <t>Learning and Living</t>
  </si>
  <si>
    <t>Trade and Diplomacy on the China Coast: The Opening of Treaty Ports, 1842-1854, Volume II</t>
  </si>
  <si>
    <t>Gerald F. Else</t>
  </si>
  <si>
    <t>Aristotle's Poetics</t>
  </si>
  <si>
    <t>Evarts Boutell Greene</t>
  </si>
  <si>
    <t>Provincial Governor in the English Colonies of North America, The</t>
  </si>
  <si>
    <t>C. H. Grandgent</t>
  </si>
  <si>
    <t>Old and New</t>
  </si>
  <si>
    <t>Charles H. Grandgent</t>
  </si>
  <si>
    <t>Ladies of Dante's Lyrics, The</t>
  </si>
  <si>
    <t>Louis Adams Frothingham</t>
  </si>
  <si>
    <t>Brief History of the Constitution and Government of Massachusetts with a Chapter on Legislative Procedure, A</t>
  </si>
  <si>
    <t>Letters, Volume I</t>
  </si>
  <si>
    <t>Selection of Cases under the Interstate Commerce Act, A</t>
  </si>
  <si>
    <t>Letters, Volume II</t>
  </si>
  <si>
    <t>Letters, Volume III</t>
  </si>
  <si>
    <t>Union Pamphlets of the Civil War, 1861-1865, Volume I</t>
  </si>
  <si>
    <t>Personality in German Literature before Luther</t>
  </si>
  <si>
    <t>Tong Xiao</t>
  </si>
  <si>
    <t>Die Chinesische Anthologie, Volume I</t>
  </si>
  <si>
    <t>Die Chinesische Anthologie, Volume II</t>
  </si>
  <si>
    <t>Philosophical Foundations of English Socialism</t>
  </si>
  <si>
    <t>Tu Fu's Gedichte, Volume I</t>
  </si>
  <si>
    <t>Tu Fu's Gedichte, Volume II</t>
  </si>
  <si>
    <t>John Trowbridge</t>
  </si>
  <si>
    <t>Advance in Electricity Since the Time of Franklin, The</t>
  </si>
  <si>
    <t>Chester Whitney Wright</t>
  </si>
  <si>
    <t>Wool-Growing and the Tariff</t>
  </si>
  <si>
    <t>Peter Wraxall</t>
  </si>
  <si>
    <t>Abridgement of the Indian Affairs, An</t>
  </si>
  <si>
    <t>Elizabeth Robinson Woods</t>
  </si>
  <si>
    <t>Music and Meaning</t>
  </si>
  <si>
    <t>Virgil</t>
  </si>
  <si>
    <t>Georgics and Eclogues of Virgil, The</t>
  </si>
  <si>
    <t>Robert Withington</t>
  </si>
  <si>
    <t>English Pageantry: An Historical Outline, Volume II</t>
  </si>
  <si>
    <t>English Pageantry: An Historical Outline, Volume I</t>
  </si>
  <si>
    <t>Richard Tottel</t>
  </si>
  <si>
    <t>Tottel's Miscellany (1557–1587), Volume II</t>
  </si>
  <si>
    <t>Tottel's Miscellany (1557–1587), Volume I</t>
  </si>
  <si>
    <t>Stith Thompson</t>
  </si>
  <si>
    <t>Tales of the North American Indians</t>
  </si>
  <si>
    <t>Abbott Payson Usher</t>
  </si>
  <si>
    <t>History of the Grain Trade in France, 1400–1710, The</t>
  </si>
  <si>
    <t>Bernard H. M. Vlekke</t>
  </si>
  <si>
    <t>Story of the Dutch East Indies, The</t>
  </si>
  <si>
    <t>Friedrich Solmsen</t>
  </si>
  <si>
    <t>Isis Among the Greeks and Romans</t>
  </si>
  <si>
    <t>Sayang Sečen</t>
  </si>
  <si>
    <t>Gisela M.A. Richter</t>
  </si>
  <si>
    <t>Archaic Attic Gravestones</t>
  </si>
  <si>
    <t>Interpretations of Legal History</t>
  </si>
  <si>
    <t>Rasipungsuy</t>
  </si>
  <si>
    <t>Bolor Erike: Mongolian Chronicle, Part V: Éditions de Kalgan, Volumes III-IV</t>
  </si>
  <si>
    <t>Bolor Erike: Mongolian Chronicle, Part IV: Éditions de Kalgan, Volumes I-II</t>
  </si>
  <si>
    <t>Bolor Erike: Mongolian Chronicle, Part III: Introduction, Manuscript A, Cahiers VIII-X, Manuscript B</t>
  </si>
  <si>
    <t>Bolor Erike: Mongolian Chronicle, Part II: Introduction, Manuscript A, Cahiers IV, VI-VII</t>
  </si>
  <si>
    <t>John Hamilton Reynolds</t>
  </si>
  <si>
    <t>Selected Prose</t>
  </si>
  <si>
    <t>Joseph F. Rock</t>
  </si>
  <si>
    <t>Ancient Na-Khi Kingdom of Southwest China, Volume II, The</t>
  </si>
  <si>
    <t>Ancient Na-Khi Kingdom of Southwest China, Volume I, The</t>
  </si>
  <si>
    <t>Josiah Royce</t>
  </si>
  <si>
    <t>Fugitive Essays</t>
  </si>
  <si>
    <t>Manuale Scholarium, The</t>
  </si>
  <si>
    <t>Charles Rosner</t>
  </si>
  <si>
    <t>Growth of the Book Jacket, The</t>
  </si>
  <si>
    <t>Arthur Rose-Innes</t>
  </si>
  <si>
    <t>Beginners' Dictionary of Chinese-Japanese Characters</t>
  </si>
  <si>
    <t>Elihu Root</t>
  </si>
  <si>
    <t>United States and the War. The Mission to Russia. Political Addresses., The</t>
  </si>
  <si>
    <t>Military and Colonial Policy of the United States, The</t>
  </si>
  <si>
    <t>North Atlantic Coast Fisheries Arbitration at the Hague</t>
  </si>
  <si>
    <t>Miscellaneous Addresses</t>
  </si>
  <si>
    <t>Men and Policies</t>
  </si>
  <si>
    <t>Latin America and the United States</t>
  </si>
  <si>
    <t>Addresses on International Subjects</t>
  </si>
  <si>
    <t>Addresses on Government and Citizenship</t>
  </si>
  <si>
    <t>John Winthrop Platner</t>
  </si>
  <si>
    <t>Religious History of New England, The</t>
  </si>
  <si>
    <t>James Barr Ames</t>
  </si>
  <si>
    <t>Selection of Cases on the Law of Torts, A</t>
  </si>
  <si>
    <t>Introduction to the Language of Drawing and Painting, Volume II: The Painter's Modes of Expression, An</t>
  </si>
  <si>
    <t>Introduction to the Language of Drawing and Painting, Volume I: The Painter's Terms, An</t>
  </si>
  <si>
    <t>Kenneth Wiggins Porter</t>
  </si>
  <si>
    <t>Jacksons and the Lees: Two Generations of Massachusetts Merchants, 1765–1844, Volume II, The</t>
  </si>
  <si>
    <t>Jacksons and the Lees: Two Generations of Massachusetts Merchants, 1765–1844, Volume I, The</t>
  </si>
  <si>
    <t>A. E. Kennelly</t>
  </si>
  <si>
    <t>Tables of Complex Hyperbolic and Circular Functions</t>
  </si>
  <si>
    <t>Douglas M. Johnston</t>
  </si>
  <si>
    <t>Agreements of the People's Republic of China, 1949-1967</t>
  </si>
  <si>
    <t>Edward T. James</t>
  </si>
  <si>
    <t>Notable American Women: A Biographical Dictionary, Volume III: 1607–1950, P–Z</t>
  </si>
  <si>
    <t>Charles Edward Whitmore</t>
  </si>
  <si>
    <t>Supernatural in Tragedy, The</t>
  </si>
  <si>
    <t>Notable American Women: A Biographical Dictionary, Volume I: 1607–1950, A–F</t>
  </si>
  <si>
    <t>John Wild</t>
  </si>
  <si>
    <t>Plato's Theory of Man</t>
  </si>
  <si>
    <t>Gentleman of Renaissance France, The</t>
  </si>
  <si>
    <t>Notable American Women: A Biographical Dictionary, Volume II: 1607–1950, G–O</t>
  </si>
  <si>
    <t>Willibald</t>
  </si>
  <si>
    <t>Life of Saint Boniface, The</t>
  </si>
  <si>
    <t>Sanki Ichikawa</t>
  </si>
  <si>
    <t>Fuzambo's Comprehensive English-Japanese Dictionary</t>
  </si>
  <si>
    <t>James Wilson</t>
  </si>
  <si>
    <t>Works of James Wilson, Volume II, The</t>
  </si>
  <si>
    <t>Francis Davison</t>
  </si>
  <si>
    <t>Poetical Rhapsody, 1602–1621, Volume II, A</t>
  </si>
  <si>
    <t>Works of James Wilson, Volume I, The</t>
  </si>
  <si>
    <t>George Foot Moore</t>
  </si>
  <si>
    <t>Judaism in the First Centuries of the Christian Era: The Age of the Tannaim, Volume III</t>
  </si>
  <si>
    <t>Judaism in the First Centuries of the Christian Era: The Age of the Tannaim, Volume I</t>
  </si>
  <si>
    <t>Judaism in the First Centuries of the Christian Era: The Age of the Tannaim, Volume II</t>
  </si>
  <si>
    <t>Henry Wadsworth Longfellow</t>
  </si>
  <si>
    <t>Letters of Henry Wadsworth Longfellow, Volume VI: 1875–1882, The</t>
  </si>
  <si>
    <t>Harvard Case Histories in Experimental Science, Volume II</t>
  </si>
  <si>
    <t>William A. Caudill</t>
  </si>
  <si>
    <t>Letters of Henry Wadsworth Longfellow, Volume V: 1866–1874, The</t>
  </si>
  <si>
    <t>Charles V. Chapin and the Public Health Movement</t>
  </si>
  <si>
    <t>Letters of Henry Wadsworth Longfellow, Volume IV: 1857–1865, The</t>
  </si>
  <si>
    <t>Letters of Henry Wadsworth Longfellow, Volume III: 1844–1856, The</t>
  </si>
  <si>
    <t>Letters of Henry Wadsworth Longfellow, Volume II: 1837-1843, The</t>
  </si>
  <si>
    <t>Letters of Henry Wadsworth Longfellow, Volume I: 1814–1836, The</t>
  </si>
  <si>
    <t>Anatol Pikas</t>
  </si>
  <si>
    <t>Abstraction and Concept Formation</t>
  </si>
  <si>
    <t>Kostes Palamas</t>
  </si>
  <si>
    <t>Life Immovable</t>
  </si>
  <si>
    <t>Hundred Voices, A</t>
  </si>
  <si>
    <t>Johnson O'Connor</t>
  </si>
  <si>
    <t>Psychometrics</t>
  </si>
  <si>
    <t>George Norlin</t>
  </si>
  <si>
    <t>Things in the Saddle</t>
  </si>
  <si>
    <t>Ray Nash</t>
  </si>
  <si>
    <t>Printing as an Art</t>
  </si>
  <si>
    <t>Metempsychosis</t>
  </si>
  <si>
    <t>Alfred Moir</t>
  </si>
  <si>
    <t>Italian Followers of Caravaggio, Volume II, The</t>
  </si>
  <si>
    <t>Donald W. Klein</t>
  </si>
  <si>
    <t>Biographic Dictionary of Chinese Communism, 1921–1965, Volume I: Ai Szu-ch'i – Lo I-nung</t>
  </si>
  <si>
    <t>Biographic Dictionary of Chinese Communism, 1921–1965, Volume II: Lo Jui-ch'ing – Yun Tai-ying</t>
  </si>
  <si>
    <t>Old Farmer and His Almanack, The</t>
  </si>
  <si>
    <t>Italian Followers of Caravaggio, Volume I, The</t>
  </si>
  <si>
    <t>Shakespere</t>
  </si>
  <si>
    <t>Pauline Holmes</t>
  </si>
  <si>
    <t>Tercentenary History of the Boston Public Latin School, 1635–1935, A</t>
  </si>
  <si>
    <t>Albert Bushnell Hart</t>
  </si>
  <si>
    <t>Manual of American History, Diplomacy, and Government</t>
  </si>
  <si>
    <t>Seymour E. Harris</t>
  </si>
  <si>
    <t>European Recovery Program, The</t>
  </si>
  <si>
    <t>Study of Gawain and the Green Knight, A</t>
  </si>
  <si>
    <t>Paul H. Hanus</t>
  </si>
  <si>
    <t>Opportunity and Accomplishment in Secondary Education</t>
  </si>
  <si>
    <t>Adventuring in Education</t>
  </si>
  <si>
    <t>Pursuit of Happiness, The</t>
  </si>
  <si>
    <t>Crime and Justice</t>
  </si>
  <si>
    <t>Edwin DeWitt Dickinson</t>
  </si>
  <si>
    <t>Equality of the States in International Law, The</t>
  </si>
  <si>
    <t>Thomas Jones</t>
  </si>
  <si>
    <t>Lloyd George</t>
  </si>
  <si>
    <t>Henry Goddard Leach</t>
  </si>
  <si>
    <t>Angevin Britain and Scandinavia</t>
  </si>
  <si>
    <t>Guy Pratt Davis</t>
  </si>
  <si>
    <t>What Shall the Public Schools Do for the Feeble-Minded?</t>
  </si>
  <si>
    <t>Harold Jenkins</t>
  </si>
  <si>
    <t>Edward Benlowes (1602–1676)</t>
  </si>
  <si>
    <t>Thomas Davidson</t>
  </si>
  <si>
    <t>Education as World Building</t>
  </si>
  <si>
    <t>Franc D. Ingraham</t>
  </si>
  <si>
    <t>Spina Bifida and Cranium Bifidum</t>
  </si>
  <si>
    <t>Richard Henry Dana</t>
  </si>
  <si>
    <t>Journal of Richard Henry Dana, Jr., Volume I, The</t>
  </si>
  <si>
    <t>Edward V. Huntington</t>
  </si>
  <si>
    <t>Continuum and Other Types of Serial Order, The</t>
  </si>
  <si>
    <t>Journal of Richard Henry Dana, Jr., Volume II, The</t>
  </si>
  <si>
    <t>Journal of Richard Henry Dana, Jr., Volume III, The</t>
  </si>
  <si>
    <t>Eric Fischer</t>
  </si>
  <si>
    <t>Passing of the European Age, The</t>
  </si>
  <si>
    <t>Kirsopp Lake</t>
  </si>
  <si>
    <t>Immortality and the Modern Mind</t>
  </si>
  <si>
    <t>Harvard Case Histories in Experimental Science, Volume I</t>
  </si>
  <si>
    <t>Representative Government in Southeast Asia</t>
  </si>
  <si>
    <t>F. Zeuthen</t>
  </si>
  <si>
    <t>Economic Theory and Method</t>
  </si>
  <si>
    <t>William Makepeace Thackeray</t>
  </si>
  <si>
    <t>Letters and Private Papers of William Makepeace Thackeray, Volume IV: 1857–1863, The</t>
  </si>
  <si>
    <t>Letters and Private Papers of William Makepeace Thackeray, Volume III: 1852–1856, The</t>
  </si>
  <si>
    <t>Letters and Private Papers of William Makepeace Thackeray, Volume II: 1841–1851, The</t>
  </si>
  <si>
    <t>Letters and Private Papers of William Makepeace Thackeray, Volume I: 1817–1840, The</t>
  </si>
  <si>
    <t>Henry Osborn Taylor</t>
  </si>
  <si>
    <t>Franklin D. Roosevelt and Foreign Affairs, Volume 3: September 1935–January 1937</t>
  </si>
  <si>
    <t>William Smith, Jr.</t>
  </si>
  <si>
    <t>History of the Province of New-York, Volume 2: A Continuation, 1732–1762, The</t>
  </si>
  <si>
    <t>History of the Province of New-York, Volume 1: From the First Discovery to the Year 1732, The</t>
  </si>
  <si>
    <t>Public Schools of Colonial Boston, 1635–1775, The</t>
  </si>
  <si>
    <t>Ernest Bradlee Watson</t>
  </si>
  <si>
    <t>Sheridan to Robertson</t>
  </si>
  <si>
    <t>Man on the Assembly Line, The</t>
  </si>
  <si>
    <t>Kenneth F. Walker</t>
  </si>
  <si>
    <t>Industrial Relations in Australia</t>
  </si>
  <si>
    <t>Robert Walcott</t>
  </si>
  <si>
    <t>English Politics in the Early Eighteenth Century</t>
  </si>
  <si>
    <t>Percy Goldthwait Stiles</t>
  </si>
  <si>
    <t>Dreams</t>
  </si>
  <si>
    <t>Goethe, the Poet</t>
  </si>
  <si>
    <t>Herbert J. Spiro</t>
  </si>
  <si>
    <t>Politics of German Codetermination, The</t>
  </si>
  <si>
    <t>Herman Miles Somers</t>
  </si>
  <si>
    <t>Presidential Agency</t>
  </si>
  <si>
    <t>Edward D. Snyder</t>
  </si>
  <si>
    <t>Celtic Revival in English Literature, 1760-1800, The</t>
  </si>
  <si>
    <t>Richard P. Strong</t>
  </si>
  <si>
    <t>Medical Report of the Hamilton Rice Seventh Expedition to the Amazon</t>
  </si>
  <si>
    <t>William A. Massie</t>
  </si>
  <si>
    <t>Medical Service for Rural Areas</t>
  </si>
  <si>
    <t>A. Lawrence Lowell</t>
  </si>
  <si>
    <t>Governments of France, Italy, and Germany, The</t>
  </si>
  <si>
    <t>Folke Schmidt</t>
  </si>
  <si>
    <t>Law of Labor Relations in Sweden, The</t>
  </si>
  <si>
    <t>G. A. Johnston Ross</t>
  </si>
  <si>
    <t>Why Preach Christ?</t>
  </si>
  <si>
    <t>Jakob Rosenberg</t>
  </si>
  <si>
    <t>Rembrandt, Volume I: Text</t>
  </si>
  <si>
    <t>Rembrandt, Volume II: Plates</t>
  </si>
  <si>
    <t>History of European and American Sculpture: From the Early Christian Period to the Present Day, Volume I, A</t>
  </si>
  <si>
    <t>History of European and American Sculpture: From the Early Christian Period to the Present Day, Volume II, A</t>
  </si>
  <si>
    <t>John Jacob Astor: Business Man, Volume I</t>
  </si>
  <si>
    <t>John Jacob Astor: Business Man, Volume II</t>
  </si>
  <si>
    <t>Frederick Taylor Lord</t>
  </si>
  <si>
    <t>Pneumonia</t>
  </si>
  <si>
    <t>Governments and Parties in Continental Europe, Volume I</t>
  </si>
  <si>
    <t>Governments and Parties in Continental Europe, Volume II</t>
  </si>
  <si>
    <t>History of Spanish Painting, Volume I, A</t>
  </si>
  <si>
    <t>History of Spanish Painting, Volume II, A</t>
  </si>
  <si>
    <t>History of Spanish Painting, Volume III, A</t>
  </si>
  <si>
    <t>Pushkin</t>
  </si>
  <si>
    <t>United States and Scandinavia, The</t>
  </si>
  <si>
    <t>James Neal Primm</t>
  </si>
  <si>
    <t>Economic Policy in the Development of a Western State</t>
  </si>
  <si>
    <t>History of Spanish Painting, Volume IV: The Hispano-Flemish Style in North-Western Spain, Part 2, A</t>
  </si>
  <si>
    <t>Florence B. Powdermaker</t>
  </si>
  <si>
    <t>Group Psychotherapy</t>
  </si>
  <si>
    <t>Murray Anthony Potter</t>
  </si>
  <si>
    <t>Four Essays</t>
  </si>
  <si>
    <t>History of Spanish Painting, Volume XII: The Catalan School in the Early Renaissance, Part 2, A</t>
  </si>
  <si>
    <t>History of Spanish Painting, Volume XI, A</t>
  </si>
  <si>
    <t>History of Spanish Painting, Volume XII: The Catalan School in the Early Renaissance, Part 1, A</t>
  </si>
  <si>
    <t>History of Spanish Painting, Volume IV: The Hispano-Flemish Style in North-Western Spain, Part 1, A</t>
  </si>
  <si>
    <t>History of Spanish Painting, Volume VI: The Valencian School in the Late Middle Ages and Early Renaissance, Part 1, A</t>
  </si>
  <si>
    <t>History of Spanish Painting, Volume X, A</t>
  </si>
  <si>
    <t>History of Spanish Painting, Volume VIII: The Aragonese School in the Late Middle Ages, Part 1, A</t>
  </si>
  <si>
    <t>History of Spanish Painting, Volume VI: The Valencian School in the Late Middle Ages and Early Renaissance, Part 2, A</t>
  </si>
  <si>
    <t>History of Spanish Painting, Volume VIII: The Aragonese School in the Late Middle Ages, Part 2, A</t>
  </si>
  <si>
    <t>History of Spanish Painting, Volume IX: The Beginning of the Renaissance in Castile and Leon, Part 1, A</t>
  </si>
  <si>
    <t>History of Spanish Painting, Volume IX: The Beginning of the Renaissance in Castile and Leon, Part 2, A</t>
  </si>
  <si>
    <t>History of Spanish Painting, Volume VII: The Catalan School in the Late Middle Ages, Part 2, A</t>
  </si>
  <si>
    <t>History of Spanish Painting, Volume VII: The Catalan School in the Late Middle Ages, Part 1, A</t>
  </si>
  <si>
    <t>M. A. DeWolfe Howe</t>
  </si>
  <si>
    <t>Harvard Volunteers in Europe, The</t>
  </si>
  <si>
    <t>S. Gorley Putt</t>
  </si>
  <si>
    <t>Cousins and Strangers</t>
  </si>
  <si>
    <t>Shakspere to Sheridan</t>
  </si>
  <si>
    <t>Crawford Howell Toy</t>
  </si>
  <si>
    <t>Introduction to the History of Religions</t>
  </si>
  <si>
    <t>Leonid Strakhovsky</t>
  </si>
  <si>
    <t>Craftsmen of the Word</t>
  </si>
  <si>
    <t>Juan Suñé Benages</t>
  </si>
  <si>
    <t>Bibliografía Crítica de Ediciones del Quijote</t>
  </si>
  <si>
    <t>Frederick Jackson Turner</t>
  </si>
  <si>
    <t>List of References on the History of the West</t>
  </si>
  <si>
    <t>George Chandler Whipple</t>
  </si>
  <si>
    <t>State Sanitation: A Review of the Work of the Massachusetts State Board of Health, Volume I</t>
  </si>
  <si>
    <t>State Sanitation: A Review of the Work of the Massachusetts State Board of Health, Volume II</t>
  </si>
  <si>
    <t>United States and South America, The</t>
  </si>
  <si>
    <t>Museum of Fine Arts, Boston: A Centennial History, Volume I</t>
  </si>
  <si>
    <t>Museum of Fine Arts, Boston: A Centennial History, Volume II</t>
  </si>
  <si>
    <t>Arthur F. Whittem</t>
  </si>
  <si>
    <t>French for Soldiers</t>
  </si>
  <si>
    <t>Alexander Petrunkevitch</t>
  </si>
  <si>
    <t>Russian Revolution. The Jugo-Slav Movement, The</t>
  </si>
  <si>
    <t>HIS036010</t>
  </si>
  <si>
    <t>ARC010000</t>
  </si>
  <si>
    <t>SOC003000</t>
  </si>
  <si>
    <t>ART009000</t>
  </si>
  <si>
    <t>ART015020</t>
  </si>
  <si>
    <t>ART023000</t>
  </si>
  <si>
    <t>SOC002010</t>
  </si>
  <si>
    <t>ART015030</t>
  </si>
  <si>
    <t>HIS013000</t>
  </si>
  <si>
    <t>HIS037060</t>
  </si>
  <si>
    <t>ART015100</t>
  </si>
  <si>
    <t>ART019000</t>
  </si>
  <si>
    <t>BIO005000</t>
  </si>
  <si>
    <t>ART042000</t>
  </si>
  <si>
    <t>BIO000000</t>
  </si>
  <si>
    <t>SCI004000</t>
  </si>
  <si>
    <t>BIO004000</t>
  </si>
  <si>
    <t>BIO006000</t>
  </si>
  <si>
    <t>HIS036020</t>
  </si>
  <si>
    <t>BIO007000</t>
  </si>
  <si>
    <t>LIT004120</t>
  </si>
  <si>
    <t>LIT008010</t>
  </si>
  <si>
    <t>LIT004200</t>
  </si>
  <si>
    <t>BIO008000</t>
  </si>
  <si>
    <t>BIO015000</t>
  </si>
  <si>
    <t>HIS015000</t>
  </si>
  <si>
    <t>BIO010000</t>
  </si>
  <si>
    <t>HIS036060</t>
  </si>
  <si>
    <t>HIS032000</t>
  </si>
  <si>
    <t>HIS036040</t>
  </si>
  <si>
    <t>HIS036100</t>
  </si>
  <si>
    <t>BIO011000</t>
  </si>
  <si>
    <t>HIS008000</t>
  </si>
  <si>
    <t>BIO017000</t>
  </si>
  <si>
    <t>SCI034000</t>
  </si>
  <si>
    <t>BIO018000</t>
  </si>
  <si>
    <t>HIS045000</t>
  </si>
  <si>
    <t>BIO020000</t>
  </si>
  <si>
    <t>BIO025000</t>
  </si>
  <si>
    <t>BUS022000</t>
  </si>
  <si>
    <t>BUS023000</t>
  </si>
  <si>
    <t>EDU015000</t>
  </si>
  <si>
    <t>EDU016000</t>
  </si>
  <si>
    <t>HIS020000</t>
  </si>
  <si>
    <t>BUS033040</t>
  </si>
  <si>
    <t>BUS064000</t>
  </si>
  <si>
    <t>BUS068000</t>
  </si>
  <si>
    <t>HIS010000</t>
  </si>
  <si>
    <t>BUS073000</t>
  </si>
  <si>
    <t>BUS077000</t>
  </si>
  <si>
    <t>BUS092000</t>
  </si>
  <si>
    <t>HIS021000</t>
  </si>
  <si>
    <t>MED024000</t>
  </si>
  <si>
    <t>EDU034000</t>
  </si>
  <si>
    <t>FOR003000</t>
  </si>
  <si>
    <t>HEA010000</t>
  </si>
  <si>
    <t>HIS026000</t>
  </si>
  <si>
    <t>REL070000</t>
  </si>
  <si>
    <t>LIT004110</t>
  </si>
  <si>
    <t>LIT004190</t>
  </si>
  <si>
    <t>SOC001000</t>
  </si>
  <si>
    <t>HIS001000</t>
  </si>
  <si>
    <t>HIS001010</t>
  </si>
  <si>
    <t>HIS002000</t>
  </si>
  <si>
    <t>HIS002020</t>
  </si>
  <si>
    <t>HIS003000</t>
  </si>
  <si>
    <t>HIS014000</t>
  </si>
  <si>
    <t>SCI013000</t>
  </si>
  <si>
    <t>HIS036080</t>
  </si>
  <si>
    <t>HIS037030</t>
  </si>
  <si>
    <t>HIS038000</t>
  </si>
  <si>
    <t>HIS048000</t>
  </si>
  <si>
    <t>HIS049000</t>
  </si>
  <si>
    <t>LAN009000</t>
  </si>
  <si>
    <t>MED057000</t>
  </si>
  <si>
    <t>LIT004130</t>
  </si>
  <si>
    <t>LIT013000</t>
  </si>
  <si>
    <t>LIT004150</t>
  </si>
  <si>
    <t>LIT004210</t>
  </si>
  <si>
    <t>MED105000</t>
  </si>
  <si>
    <t>MED002000</t>
  </si>
  <si>
    <t>MED003000</t>
  </si>
  <si>
    <t>MED005000</t>
  </si>
  <si>
    <t>MED010000</t>
  </si>
  <si>
    <t>MED011000</t>
  </si>
  <si>
    <t>MED028000</t>
  </si>
  <si>
    <t>MED058080</t>
  </si>
  <si>
    <t>MED070000</t>
  </si>
  <si>
    <t>MED090000</t>
  </si>
  <si>
    <t>NAT017000</t>
  </si>
  <si>
    <t>NAT022000</t>
  </si>
  <si>
    <t>REF002000</t>
  </si>
  <si>
    <t>REL006060</t>
  </si>
  <si>
    <t>SCI020000</t>
  </si>
  <si>
    <t>SCI019000</t>
  </si>
  <si>
    <t>SCI031000</t>
  </si>
  <si>
    <t>SOC002000</t>
  </si>
  <si>
    <t>HISTORY / United States / State &amp; Local / General</t>
  </si>
  <si>
    <t>ARCHITECTURE / Urban &amp; Land Use Planning</t>
  </si>
  <si>
    <t>SOCIAL SCIENCE / Archaeology</t>
  </si>
  <si>
    <t>ART / Criticism &amp; Theory</t>
  </si>
  <si>
    <t>ART / American / General</t>
  </si>
  <si>
    <t>ART / Popular Culture</t>
  </si>
  <si>
    <t>SOCIAL SCIENCE / Anthropology / Cultural</t>
  </si>
  <si>
    <t>ART / European</t>
  </si>
  <si>
    <t>HISTORY / Europe / France</t>
  </si>
  <si>
    <t>HISTORY / Modern / 19th Century</t>
  </si>
  <si>
    <t>ART / History / Modern (late 19th Century to 1945)</t>
  </si>
  <si>
    <t>ART / Asian</t>
  </si>
  <si>
    <t>BIOGRAPHY &amp; AUTOBIOGRAPHY / Entertainment &amp; Performing Arts</t>
  </si>
  <si>
    <t>ART / Australian &amp; Oceanian</t>
  </si>
  <si>
    <t>BIOGRAPHY &amp; AUTOBIOGRAPHY / General</t>
  </si>
  <si>
    <t>SCIENCE / Astronomy</t>
  </si>
  <si>
    <t>BIOGRAPHY &amp; AUTOBIOGRAPHY / Composers &amp; Musicians</t>
  </si>
  <si>
    <t>BIOGRAPHY &amp; AUTOBIOGRAPHY / Historical</t>
  </si>
  <si>
    <t>BIOGRAPHY &amp; AUTOBIOGRAPHY / Literary</t>
  </si>
  <si>
    <t>LITERARY CRITICISM / European / English</t>
  </si>
  <si>
    <t>LITERARY CRITICISM / Asian / Chinese</t>
  </si>
  <si>
    <t>LITERARY CRITICISM / European / Italian</t>
  </si>
  <si>
    <t>BIOGRAPHY &amp; AUTOBIOGRAPHY / Military</t>
  </si>
  <si>
    <t>BIOGRAPHY &amp; AUTOBIOGRAPHY / Science &amp; Technology</t>
  </si>
  <si>
    <t>HISTORY / Europe / Great Britain</t>
  </si>
  <si>
    <t>BIOGRAPHY &amp; AUTOBIOGRAPHY / Political</t>
  </si>
  <si>
    <t>HISTORY / United States / 20th Century</t>
  </si>
  <si>
    <t>HISTORY / Europe / Russia &amp; the Former Soviet Union</t>
  </si>
  <si>
    <t>HISTORY / United States / 19th Century</t>
  </si>
  <si>
    <t>HISTORY / United States / State &amp; Local / New England (CT</t>
  </si>
  <si>
    <t>BIOGRAPHY &amp; AUTOBIOGRAPHY / Presidents &amp; Heads of State</t>
  </si>
  <si>
    <t>HISTORY / Asia / China</t>
  </si>
  <si>
    <t>BIOGRAPHY &amp; AUTOBIOGRAPHY / Medical</t>
  </si>
  <si>
    <t>SCIENCE / History</t>
  </si>
  <si>
    <t>BIOGRAPHY &amp; AUTOBIOGRAPHY / Religious</t>
  </si>
  <si>
    <t>HISTORY / Europe / Spain &amp; Portugal</t>
  </si>
  <si>
    <t>BIOGRAPHY &amp; AUTOBIOGRAPHY / Lawyers &amp; Judges</t>
  </si>
  <si>
    <t>BIOGRAPHY &amp; AUTOBIOGRAPHY / Editors</t>
  </si>
  <si>
    <t>BUSINESS &amp; ECONOMICS / Economic Conditions</t>
  </si>
  <si>
    <t>BUSINESS &amp; ECONOMICS / Economic History</t>
  </si>
  <si>
    <t>EDUCATION / Higher</t>
  </si>
  <si>
    <t>EDUCATION / History</t>
  </si>
  <si>
    <t>HISTORY / Europe / Italy</t>
  </si>
  <si>
    <t>BUSINESS &amp; ECONOMICS / Insurance / Health</t>
  </si>
  <si>
    <t>BUSINESS &amp; ECONOMICS / Taxation / General</t>
  </si>
  <si>
    <t>BUSINESS &amp; ECONOMICS / Development / Economic Development</t>
  </si>
  <si>
    <t>HISTORY / Europe / General</t>
  </si>
  <si>
    <t>BUSINESS &amp; ECONOMICS / Commerce</t>
  </si>
  <si>
    <t>BUSINESS &amp; ECONOMICS / Corporate &amp; Business History</t>
  </si>
  <si>
    <t>BUSINESS &amp; ECONOMICS / Development / General</t>
  </si>
  <si>
    <t>HISTORY / Asia / Japan</t>
  </si>
  <si>
    <t>MEDICAL / Education &amp; Training</t>
  </si>
  <si>
    <t>EDUCATION / Educational Policy &amp; Reform / General</t>
  </si>
  <si>
    <t>FOREIGN LANGUAGE STUDY / Chinese</t>
  </si>
  <si>
    <t>HEALTH &amp; FITNESS / Healthy Living</t>
  </si>
  <si>
    <t>HISTORY / Middle East / General</t>
  </si>
  <si>
    <t>RELIGION / Christianity / General</t>
  </si>
  <si>
    <t>LITERARY CRITICISM / European / Eastern (see also Russian &amp; Former Soviet Union)</t>
  </si>
  <si>
    <t>LITERARY CRITICISM / Ancient &amp; Classical</t>
  </si>
  <si>
    <t>SOCIAL SCIENCE / Ethnic Studies / African American Studies</t>
  </si>
  <si>
    <t>HISTORY / Africa / General</t>
  </si>
  <si>
    <t>HISTORY / Africa / Central</t>
  </si>
  <si>
    <t>HISTORY / Ancient / General</t>
  </si>
  <si>
    <t>HISTORY / Ancient / Rome</t>
  </si>
  <si>
    <t>HISTORY / Asia / General</t>
  </si>
  <si>
    <t>HISTORY / Europe / Germany</t>
  </si>
  <si>
    <t>SCIENCE / Chemistry / General</t>
  </si>
  <si>
    <t>HISTORY / United States / State &amp; Local / Middle Atlantic (DC</t>
  </si>
  <si>
    <t>HISTORY / Modern / General</t>
  </si>
  <si>
    <t>HISTORY / Americas (North</t>
  </si>
  <si>
    <t>HISTORY / Asia / Southeast Asia</t>
  </si>
  <si>
    <t>HISTORY / Essays</t>
  </si>
  <si>
    <t>MEDICAL / Neuroscience</t>
  </si>
  <si>
    <t>LITERARY CRITICISM / European / General</t>
  </si>
  <si>
    <t>LITERARY CRITICISM / Drama</t>
  </si>
  <si>
    <t>LITERARY CRITICISM / European / French</t>
  </si>
  <si>
    <t>LITERARY CRITICISM / Jewish</t>
  </si>
  <si>
    <t>MEDICAL / Psychiatry / General</t>
  </si>
  <si>
    <t>MEDICAL / Administration</t>
  </si>
  <si>
    <t>MEDICAL / Allied Health Services / General</t>
  </si>
  <si>
    <t>MEDICAL / Anatomy</t>
  </si>
  <si>
    <t>MEDICAL / Cardiology</t>
  </si>
  <si>
    <t>MEDICAL / Caregiving</t>
  </si>
  <si>
    <t>MEDICAL / Epidemiology</t>
  </si>
  <si>
    <t>MEDICAL / Nursing / Pediatric &amp; Neonatal</t>
  </si>
  <si>
    <t>MEDICAL / Perinatology &amp; Neonatology</t>
  </si>
  <si>
    <t>MEDICAL / Biostatistics</t>
  </si>
  <si>
    <t>NATURE / Animals / Insects &amp; Spiders</t>
  </si>
  <si>
    <t>NATURE / Plants / Mushrooms</t>
  </si>
  <si>
    <t>REFERENCE / Atlases</t>
  </si>
  <si>
    <t>RELIGION / Biblical Commentary / Old Testament</t>
  </si>
  <si>
    <t>SCIENCE / Life Sciences / Ecology</t>
  </si>
  <si>
    <t>SCIENCE / Earth Sciences / General</t>
  </si>
  <si>
    <t>SCIENCE / Earth Sciences / Geology</t>
  </si>
  <si>
    <t>SOCIAL SCIENCE / Anthropology / General</t>
  </si>
  <si>
    <t>Literature</t>
  </si>
  <si>
    <t>The Sacred Complex</t>
  </si>
  <si>
    <t>New England Dissent, 1630–1833: The Baptists and the Separation of Church and State, Volume II</t>
  </si>
  <si>
    <t>New England Dissent, 1630–1833: The Baptists and the Separation of Church and State, Volume I</t>
  </si>
  <si>
    <t>The Taming of Romanticism</t>
  </si>
  <si>
    <t>Social Sciences</t>
  </si>
  <si>
    <t>American Youth, An Enforced Reconnaissance</t>
  </si>
  <si>
    <t>The Industrial Worker: A Statistical Study of Human Relations in a Group of Manual Workers, Volume II</t>
  </si>
  <si>
    <t>The Industrial Worker: A Statistical Study of Human Relations in a Group of Manual Workers, Volume I</t>
  </si>
  <si>
    <t>Death in Quotation Marks</t>
  </si>
  <si>
    <t>Law &amp; Political Science</t>
  </si>
  <si>
    <t>The First Amendment, Democracy, and Romance</t>
  </si>
  <si>
    <t>Art &amp; Architecture</t>
  </si>
  <si>
    <t>Architecture, You and Me</t>
  </si>
  <si>
    <t>The Depletion Myth</t>
  </si>
  <si>
    <t>Religion</t>
  </si>
  <si>
    <t>World History</t>
  </si>
  <si>
    <t>The French Revolution and Enlightenment in England, 1789-1832</t>
  </si>
  <si>
    <t>Seamus Deane</t>
  </si>
  <si>
    <t>Mark Twain-Howells Letters: The Correspondence of Samuel L. Clemens and William D. Howells, 1872-1910, Volume II</t>
  </si>
  <si>
    <t>Mark Twain-Howells Letters: The Correspondence of Samuel L. Clemens and William D. Howells, 1872-1910, Volume I</t>
  </si>
  <si>
    <t>Medicine</t>
  </si>
  <si>
    <t>Psychosomatic Families</t>
  </si>
  <si>
    <t>Sonq Dynasty Musical Sources and Their Interpretation</t>
  </si>
  <si>
    <t>The Broken Wave</t>
  </si>
  <si>
    <t>A Divided World</t>
  </si>
  <si>
    <t>Models for Managing Regional Water Quality</t>
  </si>
  <si>
    <t>Macroeconomic Policy</t>
  </si>
  <si>
    <t>HIS036090</t>
  </si>
  <si>
    <t>Land of the Millrats</t>
  </si>
  <si>
    <t>LAW018000</t>
  </si>
  <si>
    <t>Implementing the Constitution</t>
  </si>
  <si>
    <t>LIT004100</t>
  </si>
  <si>
    <t>The Poetry of Pablo Neruda</t>
  </si>
  <si>
    <t>Two Hungry Giants</t>
  </si>
  <si>
    <t>United States-Japanese Relations</t>
  </si>
  <si>
    <t>Justice for the People</t>
  </si>
  <si>
    <t>Louis D. Brandeis</t>
  </si>
  <si>
    <t>Philosophy</t>
  </si>
  <si>
    <t>Leibniz' Universal Jurisprudence</t>
  </si>
  <si>
    <t>Creating a National Home</t>
  </si>
  <si>
    <t>The Chinese Vernacular Story</t>
  </si>
  <si>
    <t>The Path to Christian Democracy</t>
  </si>
  <si>
    <t>Private Theatricals</t>
  </si>
  <si>
    <t>Industrial Evolution</t>
  </si>
  <si>
    <t>Real and Imagined Worlds</t>
  </si>
  <si>
    <t>American Architecture and Other Writings, Volume II</t>
  </si>
  <si>
    <t>American Architecture and Other Writings, Volume I</t>
  </si>
  <si>
    <t>Cosmic Rays</t>
  </si>
  <si>
    <t>Fishing for Growth</t>
  </si>
  <si>
    <t>The Negev</t>
  </si>
  <si>
    <t>The City in the Ancient World</t>
  </si>
  <si>
    <t>Images of Race in American Culture</t>
  </si>
  <si>
    <t>Enter the New Negroes</t>
  </si>
  <si>
    <t>From Houdar de la Mott to Baudelaire</t>
  </si>
  <si>
    <t>The Idea of Poetry in France</t>
  </si>
  <si>
    <t>Communities of Honor and Love in Henry James</t>
  </si>
  <si>
    <t>A Study of the Housing Experiences of Boston's Middle-income Families</t>
  </si>
  <si>
    <t>Housing and Economic Progress</t>
  </si>
  <si>
    <t>Daniel DeLeon</t>
  </si>
  <si>
    <t>L. Glen Seretan</t>
  </si>
  <si>
    <t>Reformers, Critics, and the Paths of German Modernity</t>
  </si>
  <si>
    <t>The Dance Language and Orientation of Bees</t>
  </si>
  <si>
    <t>Literary Structure, Evolution, and Value</t>
  </si>
  <si>
    <t>American Communism in Crisis, 1943-1957</t>
  </si>
  <si>
    <t>Joseph R. Starobin</t>
  </si>
  <si>
    <t>Promotion and Control of Industry in Postwar France</t>
  </si>
  <si>
    <t>China Watch</t>
  </si>
  <si>
    <t>Constituencies and Leaders in Congress</t>
  </si>
  <si>
    <t>Public Health in the World Today</t>
  </si>
  <si>
    <t>Germany and the Atlantic Alliance</t>
  </si>
  <si>
    <t>An Account of the Early Scientific Instruments and Mineralogical and Biological Collections in Harvard University</t>
  </si>
  <si>
    <t>Resemblance and Disgrace</t>
  </si>
  <si>
    <t>The Intelligence Establishment</t>
  </si>
  <si>
    <t>Germany and the United States</t>
  </si>
  <si>
    <t>The Ecology of Neotropical Savannas</t>
  </si>
  <si>
    <t>Revising Shakespeare</t>
  </si>
  <si>
    <t>A Study of the Relation between Thackeray's Fiction and His Personal History</t>
  </si>
  <si>
    <t>The Buried Life</t>
  </si>
  <si>
    <t>Fleeting Things</t>
  </si>
  <si>
    <t>The Origin and Early Form of Greek Tragedy</t>
  </si>
  <si>
    <t>Lucretius, Dante, and Goethe</t>
  </si>
  <si>
    <t>Three Philosophical Poets</t>
  </si>
  <si>
    <t>A Personal Narrative of the Great Advance of American Medicine</t>
  </si>
  <si>
    <t>Adventures in Medical Education</t>
  </si>
  <si>
    <t>HIS024000</t>
  </si>
  <si>
    <t>The United States and the Andean Republics</t>
  </si>
  <si>
    <t>Enlightenment, Revolution, and Romanticism</t>
  </si>
  <si>
    <t>Animal Social Complexity</t>
  </si>
  <si>
    <t>Choice and Commitment</t>
  </si>
  <si>
    <t>History</t>
  </si>
  <si>
    <t>PHI004000</t>
  </si>
  <si>
    <t>Signs of Sense</t>
  </si>
  <si>
    <t>J. J. Rousseau: An Afterlife of Words</t>
  </si>
  <si>
    <t>Culture and Inference</t>
  </si>
  <si>
    <t>A Toast to Horace</t>
  </si>
  <si>
    <t>Men, Cities and Transportation: A Study in New England History, 1820-1900, Volume II</t>
  </si>
  <si>
    <t>Men, Cities and Transportation: A Study in New England History, 1820-1900, Volume I</t>
  </si>
  <si>
    <t>The Politics of Railroad Coordination, 1933-1936</t>
  </si>
  <si>
    <t>The Creation of Nikolai Gogol</t>
  </si>
  <si>
    <t>Midrash, Mishnah, and Gemara</t>
  </si>
  <si>
    <t>The Hidden Holmes</t>
  </si>
  <si>
    <t>Adaptation and Natural Selection in Caves</t>
  </si>
  <si>
    <t>Reflections on American Equality and Foreign Liberations</t>
  </si>
  <si>
    <t>Revolutions</t>
  </si>
  <si>
    <t>Lost Comrades</t>
  </si>
  <si>
    <t>Fear and Hope</t>
  </si>
  <si>
    <t>Trends and Variations in Fertility in the United States</t>
  </si>
  <si>
    <t>BUS038000</t>
  </si>
  <si>
    <t>Natives and Newcomers</t>
  </si>
  <si>
    <t>Economic Response</t>
  </si>
  <si>
    <t>The Harvard College Observatory</t>
  </si>
  <si>
    <t>Pattern and Repertoire in History</t>
  </si>
  <si>
    <t>Bertrand M. Roehner</t>
  </si>
  <si>
    <t>The Hot-Blooded Insects</t>
  </si>
  <si>
    <t>Essays and Reviews Pertaining to Darwinism</t>
  </si>
  <si>
    <t>Darwiniana</t>
  </si>
  <si>
    <t>Tone Relations in Painting</t>
  </si>
  <si>
    <t>The Anglican Episcopate and the American Colonies</t>
  </si>
  <si>
    <t>Articles by former Students of Edwin Francis Gay</t>
  </si>
  <si>
    <t>Facts and Factors in Economic History</t>
  </si>
  <si>
    <t>SOC032000</t>
  </si>
  <si>
    <t>Making Manhood</t>
  </si>
  <si>
    <t>Berthe Morisot's Images of Women</t>
  </si>
  <si>
    <t>Barbarolexis</t>
  </si>
  <si>
    <t>Revised Edition</t>
  </si>
  <si>
    <t>Greater European Governments</t>
  </si>
  <si>
    <t>BUSINESS &amp; ECONOMICS / Social Science</t>
  </si>
  <si>
    <t>HISTORY / United States</t>
  </si>
  <si>
    <t>HISTORY / World History</t>
  </si>
  <si>
    <t>HISTORY / World History/ General</t>
  </si>
  <si>
    <t>eBook</t>
  </si>
  <si>
    <t>No.</t>
  </si>
  <si>
    <t>eISBN_short</t>
  </si>
  <si>
    <t>eISBN</t>
  </si>
  <si>
    <t>CONTRIBUTOR</t>
  </si>
  <si>
    <t>SHORT TITLE</t>
  </si>
  <si>
    <t>BISAC</t>
  </si>
  <si>
    <t>BISAC TITLE</t>
  </si>
  <si>
    <t>SUBJECT PACKAGE</t>
  </si>
  <si>
    <t>BINDING</t>
  </si>
  <si>
    <t>978-0-674-86640-9</t>
  </si>
  <si>
    <t>978-0-674-28893-5</t>
  </si>
  <si>
    <t>978-0-674-28933-8</t>
  </si>
  <si>
    <t>978-0-674-28932-1</t>
  </si>
  <si>
    <t>978-0-674-18889-1</t>
  </si>
  <si>
    <t>978-0-674-18188-5</t>
  </si>
  <si>
    <t>978-0-674-86266-1</t>
  </si>
  <si>
    <t>978-0-674-18659-0</t>
  </si>
  <si>
    <t>978-0-674-18656-9</t>
  </si>
  <si>
    <t>978-0-674-86479-5</t>
  </si>
  <si>
    <t>978-0-674-33230-0</t>
  </si>
  <si>
    <t>978-0-674-42403-6</t>
  </si>
  <si>
    <t>978-0-674-18934-8</t>
  </si>
  <si>
    <t>978-0-674-28453-1</t>
  </si>
  <si>
    <t>978-0-674-33330-7</t>
  </si>
  <si>
    <t>978-0-674-18270-7</t>
  </si>
  <si>
    <t>978-0-674-33238-6</t>
  </si>
  <si>
    <t>978-0-674-36745-6</t>
  </si>
  <si>
    <t>978-0-674-73371-8</t>
  </si>
  <si>
    <t>978-0-674-43378-6</t>
  </si>
  <si>
    <t>978-0-674-43505-6</t>
  </si>
  <si>
    <t>978-0-674-49861-7</t>
  </si>
  <si>
    <t>978-0-674-43558-2</t>
  </si>
  <si>
    <t>978-0-674-18329-2</t>
  </si>
  <si>
    <t>978-0-674-18341-4</t>
  </si>
  <si>
    <t>978-0-674-73320-6</t>
  </si>
  <si>
    <t>978-0-674-28792-1</t>
  </si>
  <si>
    <t>978-0-674-59485-2</t>
  </si>
  <si>
    <t>978-0-674-42310-7</t>
  </si>
  <si>
    <t>978-0-674-42162-2</t>
  </si>
  <si>
    <t>978-0-674-42122-6</t>
  </si>
  <si>
    <t>978-0-674-18130-4</t>
  </si>
  <si>
    <t>978-0-674-42107-3</t>
  </si>
  <si>
    <t>978-0-674-59373-2</t>
  </si>
  <si>
    <t>978-0-674-49899-0</t>
  </si>
  <si>
    <t>978-0-674-33700-8</t>
  </si>
  <si>
    <t>978-0-674-49271-4</t>
  </si>
  <si>
    <t>978-0-674-73348-0</t>
  </si>
  <si>
    <t>978-0-674-43446-2</t>
  </si>
  <si>
    <t>978-0-674-49840-2</t>
  </si>
  <si>
    <t>978-0-674-43362-5</t>
  </si>
  <si>
    <t>978-0-674-73419-7</t>
  </si>
  <si>
    <t>978-0-674-42882-9</t>
  </si>
  <si>
    <t>978-0-674-72914-8</t>
  </si>
  <si>
    <t>978-0-674-73400-5</t>
  </si>
  <si>
    <t>978-0-674-43356-4</t>
  </si>
  <si>
    <t>978-0-674-36647-3</t>
  </si>
  <si>
    <t>978-0-674-33223-2</t>
  </si>
  <si>
    <t>978-0-674-42858-4</t>
  </si>
  <si>
    <t>978-0-674-72935-3</t>
  </si>
  <si>
    <t>978-0-674-28190-5</t>
  </si>
  <si>
    <t>978-0-674-73222-3</t>
  </si>
  <si>
    <t>978-0-674-33701-5</t>
  </si>
  <si>
    <t>978-0-674-33702-2</t>
  </si>
  <si>
    <t>978-0-674-33587-5</t>
  </si>
  <si>
    <t>978-0-674-42885-0</t>
  </si>
  <si>
    <t>978-0-674-33716-9</t>
  </si>
  <si>
    <t>978-0-674-33715-2</t>
  </si>
  <si>
    <t>978-0-674-59906-2</t>
  </si>
  <si>
    <t>978-0-674-86424-5</t>
  </si>
  <si>
    <t>978-0-674-43129-4</t>
  </si>
  <si>
    <t>978-0-674-86462-7</t>
  </si>
  <si>
    <t>978-0-674-86459-7</t>
  </si>
  <si>
    <t>978-0-674-73253-7</t>
  </si>
  <si>
    <t>978-0-674-33106-8</t>
  </si>
  <si>
    <t>978-0-674-43316-8</t>
  </si>
  <si>
    <t>978-0-674-33213-3</t>
  </si>
  <si>
    <t>978-0-674-18315-5</t>
  </si>
  <si>
    <t>978-0-674-42097-7</t>
  </si>
  <si>
    <t>978-0-674-49821-1</t>
  </si>
  <si>
    <t>978-0-674-18151-9</t>
  </si>
  <si>
    <t>978-0-674-86371-2</t>
  </si>
  <si>
    <t>978-0-674-86374-3</t>
  </si>
  <si>
    <t>978-0-674-59946-8</t>
  </si>
  <si>
    <t>978-0-674-49372-8</t>
  </si>
  <si>
    <t>978-0-674-42086-1</t>
  </si>
  <si>
    <t>978-0-674-42485-2</t>
  </si>
  <si>
    <t>978-0-674-18349-0</t>
  </si>
  <si>
    <t>978-0-674-86358-3</t>
  </si>
  <si>
    <t>978-0-674-73474-6</t>
  </si>
  <si>
    <t>978-0-674-43678-7</t>
  </si>
  <si>
    <t>978-0-674-49390-2</t>
  </si>
  <si>
    <t>978-0-674-59468-5</t>
  </si>
  <si>
    <t>978-0-674-73293-3</t>
  </si>
  <si>
    <t>978-0-674-41815-8</t>
  </si>
  <si>
    <t>978-0-674-36591-9</t>
  </si>
  <si>
    <t>978-0-674-33736-7</t>
  </si>
  <si>
    <t>978-0-674-33737-4</t>
  </si>
  <si>
    <t>978-0-674-86604-1</t>
  </si>
  <si>
    <t>978-0-674-18420-6</t>
  </si>
  <si>
    <t>978-0-674-86571-6</t>
  </si>
  <si>
    <t>978-0-674-42167-7</t>
  </si>
  <si>
    <t>978-0-674-59990-1</t>
  </si>
  <si>
    <t>978-0-674-59989-5</t>
  </si>
  <si>
    <t>978-0-674-43541-4</t>
  </si>
  <si>
    <t>978-0-674-18198-4</t>
  </si>
  <si>
    <t>978-0-674-49937-9</t>
  </si>
  <si>
    <t>978-0-674-36883-5</t>
  </si>
  <si>
    <t>978-0-674-49715-3</t>
  </si>
  <si>
    <t>978-0-674-43481-3</t>
  </si>
  <si>
    <t>978-0-674-59448-7</t>
  </si>
  <si>
    <t>978-0-674-42942-0</t>
  </si>
  <si>
    <t>978-0-674-18118-2</t>
  </si>
  <si>
    <t>978-0-674-33133-4</t>
  </si>
  <si>
    <t>978-0-674-28368-8</t>
  </si>
  <si>
    <t>978-0-674-43656-5</t>
  </si>
  <si>
    <t>978-0-674-43570-4</t>
  </si>
  <si>
    <t>978-0-674-33117-4</t>
  </si>
  <si>
    <t>978-0-674-42444-9</t>
  </si>
  <si>
    <t>978-0-674-28476-0</t>
  </si>
  <si>
    <t>978-0-674-33717-6</t>
  </si>
  <si>
    <t>978-0-674-59909-3</t>
  </si>
  <si>
    <t>978-0-674-59911-6</t>
  </si>
  <si>
    <t>978-0-674-59912-3</t>
  </si>
  <si>
    <t>978-0-674-86558-7</t>
  </si>
  <si>
    <t>978-0-674-28931-4</t>
  </si>
  <si>
    <t>978-0-674-42984-0</t>
  </si>
  <si>
    <t>978-0-674-33392-5</t>
  </si>
  <si>
    <t>978-0-674-33073-3</t>
  </si>
  <si>
    <t>978-0-674-18348-3</t>
  </si>
  <si>
    <t>978-0-674-60046-1</t>
  </si>
  <si>
    <t>978-0-674-18342-1</t>
  </si>
  <si>
    <t>978-0-674-86316-3</t>
  </si>
  <si>
    <t>978-0-674-49234-9</t>
  </si>
  <si>
    <t>978-0-674-43514-8</t>
  </si>
  <si>
    <t>978-0-674-59895-9</t>
  </si>
  <si>
    <t>978-0-674-18449-7</t>
  </si>
  <si>
    <t>978-0-674-73499-9</t>
  </si>
  <si>
    <t>978-0-674-86409-2</t>
  </si>
  <si>
    <t>978-0-674-28930-7</t>
  </si>
  <si>
    <t>978-0-674-73361-9</t>
  </si>
  <si>
    <t>978-0-674-36621-3</t>
  </si>
  <si>
    <t>978-0-674-28926-0</t>
  </si>
  <si>
    <t>978-0-674-73470-8</t>
  </si>
  <si>
    <t>978-0-674-28929-1</t>
  </si>
  <si>
    <t>978-0-674-86415-3</t>
  </si>
  <si>
    <t>978-0-674-73154-7</t>
  </si>
  <si>
    <t>978-0-674-43424-0</t>
  </si>
  <si>
    <t>978-0-674-43086-0</t>
  </si>
  <si>
    <t>978-0-674-28406-7</t>
  </si>
  <si>
    <t>978-0-674-86554-9</t>
  </si>
  <si>
    <t>978-0-674-18094-9</t>
  </si>
  <si>
    <t>978-0-674-86602-7</t>
  </si>
  <si>
    <t>978-0-674-18257-8</t>
  </si>
  <si>
    <t>978-0-674-28927-7</t>
  </si>
  <si>
    <t>978-0-674-73420-3</t>
  </si>
  <si>
    <t>978-0-674-36648-0</t>
  </si>
  <si>
    <t>978-0-674-59891-1</t>
  </si>
  <si>
    <t>978-0-674-86427-6</t>
  </si>
  <si>
    <t>978-0-674-42091-5</t>
  </si>
  <si>
    <t>978-0-674-18667-5</t>
  </si>
  <si>
    <t>978-0-674-18471-8</t>
  </si>
  <si>
    <t>978-0-674-73472-2</t>
  </si>
  <si>
    <t>978-0-674-49314-8</t>
  </si>
  <si>
    <t>978-0-674-36729-6</t>
  </si>
  <si>
    <t>978-0-674-73365-7</t>
  </si>
  <si>
    <t>978-0-674-33169-3</t>
  </si>
  <si>
    <t>978-0-674-86549-5</t>
  </si>
  <si>
    <t>978-0-674-18940-9</t>
  </si>
  <si>
    <t>978-0-674-73192-9</t>
  </si>
  <si>
    <t>978-0-674-28809-6</t>
  </si>
  <si>
    <t>978-0-674-36735-7</t>
  </si>
  <si>
    <t>978-0-674-43555-1</t>
  </si>
  <si>
    <t>978-0-674-41911-7</t>
  </si>
  <si>
    <t>978-0-674-43611-4</t>
  </si>
  <si>
    <t>978-0-674-73204-9</t>
  </si>
  <si>
    <t>978-0-674-43345-8</t>
  </si>
  <si>
    <t>978-0-674-43083-9</t>
  </si>
  <si>
    <t>978-0-674-86360-6</t>
  </si>
  <si>
    <t>978-0-674-33572-1</t>
  </si>
  <si>
    <t>978-0-674-49842-6</t>
  </si>
  <si>
    <t>978-0-674-28461-6</t>
  </si>
  <si>
    <t>978-0-674-33713-8</t>
  </si>
  <si>
    <t>978-0-674-49391-9</t>
  </si>
  <si>
    <t>978-0-674-73455-5</t>
  </si>
  <si>
    <t>978-0-674-49902-7</t>
  </si>
  <si>
    <t>978-0-674-33407-6</t>
  </si>
  <si>
    <t>978-0-674-86631-7</t>
  </si>
  <si>
    <t>978-0-674-36613-8</t>
  </si>
  <si>
    <t>978-0-674-18196-0</t>
  </si>
  <si>
    <t>978-0-674-28013-7</t>
  </si>
  <si>
    <t>978-0-674-28900-0</t>
  </si>
  <si>
    <t>978-0-674-41880-6</t>
  </si>
  <si>
    <t>978-0-674-41859-2</t>
  </si>
  <si>
    <t>978-0-674-18411-4</t>
  </si>
  <si>
    <t>978-0-674-33254-6</t>
  </si>
  <si>
    <t>978-0-674-33003-0</t>
  </si>
  <si>
    <t>978-0-674-43346-5</t>
  </si>
  <si>
    <t>978-0-674-28785-3</t>
  </si>
  <si>
    <t>978-0-674-28786-0</t>
  </si>
  <si>
    <t>978-0-674-28787-7</t>
  </si>
  <si>
    <t>978-0-674-28788-4</t>
  </si>
  <si>
    <t>978-0-674-36603-9</t>
  </si>
  <si>
    <t>978-0-674-33710-7</t>
  </si>
  <si>
    <t>978-0-674-28817-1</t>
  </si>
  <si>
    <t>978-0-674-33724-4</t>
  </si>
  <si>
    <t>978-0-674-49301-8</t>
  </si>
  <si>
    <t>978-0-674-18808-2</t>
  </si>
  <si>
    <t>978-0-674-42420-3</t>
  </si>
  <si>
    <t>978-0-674-28925-3</t>
  </si>
  <si>
    <t>978-0-674-18289-9</t>
  </si>
  <si>
    <t>978-0-674-18224-0</t>
  </si>
  <si>
    <t>978-0-674-43461-5</t>
  </si>
  <si>
    <t>978-0-674-73457-9</t>
  </si>
  <si>
    <t>978-0-674-49169-4</t>
  </si>
  <si>
    <t>978-0-674-33153-2</t>
  </si>
  <si>
    <t>978-0-674-18232-5</t>
  </si>
  <si>
    <t>978-0-674-43006-8</t>
  </si>
  <si>
    <t>978-0-674-86552-5</t>
  </si>
  <si>
    <t>978-0-674-73395-4</t>
  </si>
  <si>
    <t>978-0-674-73219-3</t>
  </si>
  <si>
    <t>978-0-674-28953-6</t>
  </si>
  <si>
    <t>978-0-674-28950-5</t>
  </si>
  <si>
    <t>978-0-674-33548-6</t>
  </si>
  <si>
    <t>978-0-674-43071-6</t>
  </si>
  <si>
    <t>978-0-674-43257-4</t>
  </si>
  <si>
    <t>978-0-674-42947-5</t>
  </si>
  <si>
    <t>978-0-674-36863-7</t>
  </si>
  <si>
    <t>978-0-674-36865-1</t>
  </si>
  <si>
    <t>978-0-674-36891-0</t>
  </si>
  <si>
    <t>978-0-674-36893-4</t>
  </si>
  <si>
    <t>978-0-674-36895-8</t>
  </si>
  <si>
    <t>978-0-674-73339-8</t>
  </si>
  <si>
    <t>978-0-674-42345-9</t>
  </si>
  <si>
    <t>978-0-674-49376-6</t>
  </si>
  <si>
    <t>978-0-674-43670-1</t>
  </si>
  <si>
    <t>978-0-674-28909-3</t>
  </si>
  <si>
    <t>978-0-674-43665-7</t>
  </si>
  <si>
    <t>978-0-674-49171-7</t>
  </si>
  <si>
    <t>978-0-674-18228-8</t>
  </si>
  <si>
    <t>978-0-674-18222-6</t>
  </si>
  <si>
    <t>978-0-674-49180-9</t>
  </si>
  <si>
    <t>978-0-674-18456-5</t>
  </si>
  <si>
    <t>978-0-674-49915-7</t>
  </si>
  <si>
    <t>978-0-674-42283-4</t>
  </si>
  <si>
    <t>978-0-674-43616-9</t>
  </si>
  <si>
    <t>978-0-674-18116-8</t>
  </si>
  <si>
    <t>978-0-674-33576-9</t>
  </si>
  <si>
    <t>978-0-674-18203-5</t>
  </si>
  <si>
    <t>978-0-674-18887-7</t>
  </si>
  <si>
    <t>978-0-674-43348-9</t>
  </si>
  <si>
    <t>978-0-674-86389-7</t>
  </si>
  <si>
    <t>978-0-674-42197-4</t>
  </si>
  <si>
    <t>978-0-674-42400-5</t>
  </si>
  <si>
    <t>978-0-674-43020-4</t>
  </si>
  <si>
    <t>978-0-674-28923-9</t>
  </si>
  <si>
    <t>978-0-674-43249-9</t>
  </si>
  <si>
    <t>978-0-674-43682-4</t>
  </si>
  <si>
    <t>978-0-674-18231-8</t>
  </si>
  <si>
    <t>978-0-674-18120-5</t>
  </si>
  <si>
    <t>978-0-674-43655-8</t>
  </si>
  <si>
    <t>978-0-674-73243-8</t>
  </si>
  <si>
    <t>978-0-674-33722-0</t>
  </si>
  <si>
    <t>978-0-674-28457-9</t>
  </si>
  <si>
    <t>978-0-674-28262-9</t>
  </si>
  <si>
    <t>978-0-674-33714-5</t>
  </si>
  <si>
    <t>978-0-674-86560-0</t>
  </si>
  <si>
    <t>978-0-674-43023-5</t>
  </si>
  <si>
    <t>978-0-674-33131-0</t>
  </si>
  <si>
    <t>978-0-674-86606-5</t>
  </si>
  <si>
    <t>978-0-674-43494-3</t>
  </si>
  <si>
    <t>978-0-674-42279-7</t>
  </si>
  <si>
    <t>978-0-674-72922-3</t>
  </si>
  <si>
    <t>978-0-674-18264-6</t>
  </si>
  <si>
    <t>978-0-674-43015-0</t>
  </si>
  <si>
    <t>978-0-674-43004-4</t>
  </si>
  <si>
    <t>978-0-674-18831-0</t>
  </si>
  <si>
    <t>978-0-674-28151-6</t>
  </si>
  <si>
    <t>978-0-674-73232-2</t>
  </si>
  <si>
    <t>978-0-674-33252-2</t>
  </si>
  <si>
    <t>978-0-674-18230-1</t>
  </si>
  <si>
    <t>978-0-674-33706-0</t>
  </si>
  <si>
    <t>978-0-674-86413-9</t>
  </si>
  <si>
    <t>978-0-674-28886-7</t>
  </si>
  <si>
    <t>978-0-674-28887-4</t>
  </si>
  <si>
    <t>978-0-674-73073-1</t>
  </si>
  <si>
    <t>978-0-674-72994-0</t>
  </si>
  <si>
    <t>978-0-674-28382-4</t>
  </si>
  <si>
    <t>978-0-674-86569-3</t>
  </si>
  <si>
    <t>978-0-674-18941-6</t>
  </si>
  <si>
    <t>978-0-674-18645-3</t>
  </si>
  <si>
    <t>978-0-674-18885-3</t>
  </si>
  <si>
    <t>978-0-674-72925-4</t>
  </si>
  <si>
    <t>978-0-674-43674-9</t>
  </si>
  <si>
    <t>978-0-674-33727-5</t>
  </si>
  <si>
    <t>978-0-674-33366-6</t>
  </si>
  <si>
    <t>978-0-674-72937-7</t>
  </si>
  <si>
    <t>978-0-674-33115-0</t>
  </si>
  <si>
    <t>978-0-674-36803-3</t>
  </si>
  <si>
    <t>978-0-674-28214-8</t>
  </si>
  <si>
    <t>978-0-674-28948-2</t>
  </si>
  <si>
    <t>978-0-674-42308-4</t>
  </si>
  <si>
    <t>978-0-674-49351-3</t>
  </si>
  <si>
    <t>978-0-674-28215-5</t>
  </si>
  <si>
    <t>978-0-674-43739-5</t>
  </si>
  <si>
    <t>978-0-674-33219-5</t>
  </si>
  <si>
    <t>978-0-674-86510-5</t>
  </si>
  <si>
    <t>978-0-674-43072-3</t>
  </si>
  <si>
    <t>978-0-674-18229-5</t>
  </si>
  <si>
    <t>978-0-674-28264-3</t>
  </si>
  <si>
    <t>978-0-674-18269-1</t>
  </si>
  <si>
    <t>978-0-674-33699-5</t>
  </si>
  <si>
    <t>978-0-674-43538-4</t>
  </si>
  <si>
    <t>978-0-674-28922-2</t>
  </si>
  <si>
    <t>978-0-674-59274-2</t>
  </si>
  <si>
    <t>978-0-674-72942-1</t>
  </si>
  <si>
    <t>978-0-674-18436-7</t>
  </si>
  <si>
    <t>978-0-674-43252-9</t>
  </si>
  <si>
    <t>978-0-674-43254-3</t>
  </si>
  <si>
    <t>978-0-674-33542-4</t>
  </si>
  <si>
    <t>978-0-674-33544-8</t>
  </si>
  <si>
    <t>978-0-674-60010-2</t>
  </si>
  <si>
    <t>978-0-674-60011-9</t>
  </si>
  <si>
    <t>978-0-674-60017-1</t>
  </si>
  <si>
    <t>978-0-674-60018-8</t>
  </si>
  <si>
    <t>978-0-674-60019-5</t>
  </si>
  <si>
    <t>978-0-674-60029-4</t>
  </si>
  <si>
    <t>978-0-674-60023-2</t>
  </si>
  <si>
    <t>978-0-674-60036-2</t>
  </si>
  <si>
    <t>978-0-674-60037-9</t>
  </si>
  <si>
    <t>978-0-674-42207-0</t>
  </si>
  <si>
    <t>978-0-674-60030-0</t>
  </si>
  <si>
    <t>978-0-674-60034-8</t>
  </si>
  <si>
    <t>978-0-674-60039-3</t>
  </si>
  <si>
    <t>978-0-674-60038-6</t>
  </si>
  <si>
    <t>978-0-674-60032-4</t>
  </si>
  <si>
    <t>978-0-674-60035-5</t>
  </si>
  <si>
    <t>978-0-674-60031-7</t>
  </si>
  <si>
    <t>978-0-674-60027-0</t>
  </si>
  <si>
    <t>978-0-674-60028-7</t>
  </si>
  <si>
    <t>978-0-674-60026-3</t>
  </si>
  <si>
    <t>978-0-674-42211-7</t>
  </si>
  <si>
    <t>978-0-674-42217-9</t>
  </si>
  <si>
    <t>978-0-674-42404-3</t>
  </si>
  <si>
    <t>978-0-674-43530-8</t>
  </si>
  <si>
    <t>978-0-674-43660-2</t>
  </si>
  <si>
    <t>978-0-674-28216-2</t>
  </si>
  <si>
    <t>978-0-674-36589-6</t>
  </si>
  <si>
    <t>978-0-674-73266-7</t>
  </si>
  <si>
    <t>978-0-674-28260-5</t>
  </si>
  <si>
    <t>978-0-674-59301-5</t>
  </si>
  <si>
    <t>978-0-674-73167-7</t>
  </si>
  <si>
    <t>978-0-674-73323-7</t>
  </si>
  <si>
    <t>978-0-674-28937-6</t>
  </si>
  <si>
    <t>978-0-674-28936-9</t>
  </si>
  <si>
    <t>978-0-674-59892-8</t>
  </si>
  <si>
    <t>978-0-674-59888-1</t>
  </si>
  <si>
    <t>978-0-674-43118-8</t>
  </si>
  <si>
    <t>978-0-674-42332-9</t>
  </si>
  <si>
    <t>978-0-674-43727-2</t>
  </si>
  <si>
    <t>978-0-674-43353-3</t>
  </si>
  <si>
    <t>978-0-674-43320-5</t>
  </si>
  <si>
    <t>978-0-674-43631-2</t>
  </si>
  <si>
    <t>978-0-674-33424-3</t>
  </si>
  <si>
    <t>978-0-674-49870-9</t>
  </si>
  <si>
    <t>978-0-674-86376-7</t>
  </si>
  <si>
    <t>978-0-674-33221-8</t>
  </si>
  <si>
    <t>978-0-674-73170-7</t>
  </si>
  <si>
    <t>978-0-674-59415-9</t>
  </si>
  <si>
    <t>978-0-674-18486-2</t>
  </si>
  <si>
    <t>978-0-674-43235-2</t>
  </si>
  <si>
    <t>978-0-674-33277-5</t>
  </si>
  <si>
    <t>978-0-674-18370-4</t>
  </si>
  <si>
    <t>978-0-674-18438-1</t>
  </si>
  <si>
    <t>978-0-674-43010-5</t>
  </si>
  <si>
    <t>978-0-674-43343-4</t>
  </si>
  <si>
    <t>978-0-674-86387-3</t>
  </si>
  <si>
    <t>978-0-674-33139-6</t>
  </si>
  <si>
    <t>978-0-674-33030-6</t>
  </si>
  <si>
    <t>978-0-674-73288-9</t>
  </si>
  <si>
    <t>978-0-674-72940-7</t>
  </si>
  <si>
    <t>978-0-674-49765-8</t>
  </si>
  <si>
    <t>978-0-674-43523-0</t>
  </si>
  <si>
    <t>978-0-674-33087-0</t>
  </si>
  <si>
    <t>978-0-674-33743-5</t>
  </si>
  <si>
    <t>978-0-674-33744-2</t>
  </si>
  <si>
    <t>978-0-674-36801-9</t>
  </si>
  <si>
    <t>978-0-674-36802-6</t>
  </si>
  <si>
    <t>978-0-674-33244-7</t>
  </si>
  <si>
    <t>978-0-674-86362-0</t>
  </si>
  <si>
    <t>978-0-674-28894-2</t>
  </si>
  <si>
    <t>978-0-674-86340-8</t>
  </si>
  <si>
    <t>978-0-674-73172-1</t>
  </si>
  <si>
    <t>978-0-674-42249-0</t>
  </si>
  <si>
    <t>978-0-674-43073-0</t>
  </si>
  <si>
    <t>978-0-674-43075-4</t>
  </si>
  <si>
    <t>978-0-674-73174-5</t>
  </si>
  <si>
    <t>978-0-674-73291-9</t>
  </si>
  <si>
    <t>978-0-674-86522-8</t>
  </si>
  <si>
    <t>978-0-674-28237-7</t>
  </si>
  <si>
    <t>978-0-674-86438-2</t>
  </si>
  <si>
    <t>978-0-674-49182-3</t>
  </si>
  <si>
    <t>978-0-674-73238-4</t>
  </si>
  <si>
    <t>978-0-674-18635-4</t>
  </si>
  <si>
    <t>978-0-674-33563-9</t>
  </si>
  <si>
    <t>978-0-674-18484-8</t>
  </si>
  <si>
    <t>978-0-674-42281-0</t>
  </si>
  <si>
    <t>978-0-674-18468-8</t>
  </si>
  <si>
    <t>978-0-674-18226-4</t>
  </si>
  <si>
    <t>978-0-674-43627-5</t>
  </si>
  <si>
    <t>978-0-674-33234-8</t>
  </si>
  <si>
    <t>978-0-674-28188-2</t>
  </si>
  <si>
    <t>978-0-674-28254-4</t>
  </si>
  <si>
    <t>978-0-674-43250-5</t>
  </si>
  <si>
    <t>978-0-674-59886-7</t>
  </si>
  <si>
    <t>978-0-674-18459-6</t>
  </si>
  <si>
    <t>978-0-674-28217-9</t>
  </si>
  <si>
    <t>978-0-674-43741-8</t>
  </si>
  <si>
    <t>978-0-674-43322-9</t>
  </si>
  <si>
    <t>978-0-674-43633-6</t>
  </si>
  <si>
    <t>978-0-674-60008-9</t>
  </si>
  <si>
    <t>978-0-674-60009-6</t>
  </si>
  <si>
    <t>978-0-674-33425-0</t>
  </si>
  <si>
    <t>978-0-674-43677-0</t>
  </si>
  <si>
    <t>978-0-674-18388-9</t>
  </si>
  <si>
    <t>978-0-674-36739-5</t>
  </si>
  <si>
    <t>978-0-674-86304-0</t>
  </si>
  <si>
    <t>978-0-674-43734-0</t>
  </si>
  <si>
    <t>978-0-674-18823-5</t>
  </si>
  <si>
    <t>978-0-674-41919-3</t>
  </si>
  <si>
    <t>978-0-674-43492-9</t>
  </si>
  <si>
    <t>978-0-674-43077-8</t>
  </si>
  <si>
    <t>978-0-674-18089-5</t>
  </si>
  <si>
    <t>978-0-674-28005-2</t>
  </si>
  <si>
    <t>978-0-674-28236-0</t>
  </si>
  <si>
    <t>978-0-674-43450-9</t>
  </si>
  <si>
    <t>978-0-674-42446-3</t>
  </si>
  <si>
    <t>978-0-674-73446-3</t>
  </si>
  <si>
    <t>978-0-674-33173-0</t>
  </si>
  <si>
    <t>978-0-674-33578-3</t>
  </si>
  <si>
    <t>978-0-674-33376-5</t>
  </si>
  <si>
    <t>978-0-674-28394-7</t>
  </si>
  <si>
    <t>978-0-674-28419-7</t>
  </si>
  <si>
    <t>978-0-674-36850-7</t>
  </si>
  <si>
    <t>978-0-674-73177-6</t>
  </si>
  <si>
    <t>978-0-674-18124-3</t>
  </si>
  <si>
    <t>978-0-674-86379-8</t>
  </si>
  <si>
    <t>978-0-674-43509-4</t>
  </si>
  <si>
    <t>978-0-674-43291-8</t>
  </si>
  <si>
    <t>978-0-674-28386-2</t>
  </si>
  <si>
    <t>978-0-674-43314-4</t>
  </si>
  <si>
    <t>978-0-674-28455-5</t>
  </si>
  <si>
    <t>978-0-674-43748-7</t>
  </si>
  <si>
    <t>978-0-674-18373-5</t>
  </si>
  <si>
    <t>978-0-674-43524-7</t>
  </si>
  <si>
    <t>978-0-674-33232-4</t>
  </si>
  <si>
    <t>978-0-674-42909-3</t>
  </si>
  <si>
    <t>978-0-674-73423-4</t>
  </si>
  <si>
    <t>978-0-674-73341-1</t>
  </si>
  <si>
    <t>978-0-674-59405-0</t>
  </si>
  <si>
    <t>978-0-674-43334-2</t>
  </si>
  <si>
    <t>978-0-674-36867-5</t>
  </si>
  <si>
    <t>978-0-674-36875-0</t>
  </si>
  <si>
    <t>978-0-674-36877-4</t>
  </si>
  <si>
    <t>978-0-674-36897-2</t>
  </si>
  <si>
    <t>978-0-674-49258-5</t>
  </si>
  <si>
    <t>978-0-674-42852-2</t>
  </si>
  <si>
    <t>978-0-674-49381-0</t>
  </si>
  <si>
    <t>978-0-674-73299-5</t>
  </si>
  <si>
    <t>978-0-674-86442-9</t>
  </si>
  <si>
    <t>978-0-674-86394-1</t>
  </si>
  <si>
    <t>978-0-674-18416-9</t>
  </si>
  <si>
    <t>978-0-674-42481-4</t>
  </si>
  <si>
    <t>978-0-674-59417-3</t>
  </si>
  <si>
    <t>978-0-674-49783-2</t>
  </si>
  <si>
    <t>978-0-674-43225-3</t>
  </si>
  <si>
    <t>978-0-674-73302-2</t>
  </si>
  <si>
    <t>978-0-674-18280-6</t>
  </si>
  <si>
    <t>978-0-674-33229-4</t>
  </si>
  <si>
    <t>978-0-674-86452-8</t>
  </si>
  <si>
    <t>978-0-674-49896-9</t>
  </si>
  <si>
    <t>978-0-674-28812-6</t>
  </si>
  <si>
    <t>978-0-674-73068-7</t>
  </si>
  <si>
    <t>978-0-674-42068-7</t>
  </si>
  <si>
    <t>978-0-674-43422-6</t>
  </si>
  <si>
    <t>978-0-674-59292-6</t>
  </si>
  <si>
    <t>978-0-674-18268-4</t>
  </si>
  <si>
    <t>978-0-674-49157-1</t>
  </si>
  <si>
    <t>978-0-674-42853-9</t>
  </si>
  <si>
    <t>978-0-674-42914-7</t>
  </si>
  <si>
    <t>978-0-674-43279-6</t>
  </si>
  <si>
    <t>978-0-674-42016-8</t>
  </si>
  <si>
    <t>978-0-674-86309-5</t>
  </si>
  <si>
    <t>978-0-674-59481-4</t>
  </si>
  <si>
    <t>978-0-674-43295-6</t>
  </si>
  <si>
    <t>978-0-674-73326-8</t>
  </si>
  <si>
    <t>978-0-674-28489-0</t>
  </si>
  <si>
    <t>978-0-674-86542-6</t>
  </si>
  <si>
    <t>978-0-674-49299-8</t>
  </si>
  <si>
    <t>978-0-674-73372-5</t>
  </si>
  <si>
    <t>978-0-674-42094-6</t>
  </si>
  <si>
    <t>978-0-674-28035-9</t>
  </si>
  <si>
    <t>978-0-674-59483-8</t>
  </si>
  <si>
    <t>978-0-674-42262-9</t>
  </si>
  <si>
    <t>978-0-674-33316-1</t>
  </si>
  <si>
    <t>978-0-674-42918-5</t>
  </si>
  <si>
    <t>978-0-674-18786-3</t>
  </si>
  <si>
    <t>978-0-674-49724-5</t>
  </si>
  <si>
    <t>978-0-674-49858-7</t>
  </si>
  <si>
    <t>978-0-674-42865-2</t>
  </si>
  <si>
    <t>978-0-674-42380-0</t>
  </si>
  <si>
    <t>978-0-674-33009-2</t>
  </si>
  <si>
    <t>978-0-674-33271-3</t>
  </si>
  <si>
    <t>978-0-674-86588-4</t>
  </si>
  <si>
    <t>978-0-674-33558-5</t>
  </si>
  <si>
    <t>978-0-674-59902-4</t>
  </si>
  <si>
    <t>978-0-674-43102-7</t>
  </si>
  <si>
    <t>978-0-674-86600-3</t>
  </si>
  <si>
    <t>978-0-674-73375-6</t>
  </si>
  <si>
    <t>978-0-674-43312-0</t>
  </si>
  <si>
    <t>978-0-674-42187-5</t>
  </si>
  <si>
    <t>978-0-674-33202-7</t>
  </si>
  <si>
    <t>978-0-674-42923-9</t>
  </si>
  <si>
    <t>978-0-674-49780-1</t>
  </si>
  <si>
    <t>978-0-674-72939-1</t>
  </si>
  <si>
    <t>978-0-674-18396-4</t>
  </si>
  <si>
    <t>978-0-674-33384-0</t>
  </si>
  <si>
    <t>978-0-674-28491-3</t>
  </si>
  <si>
    <t>978-0-674-72996-4</t>
  </si>
  <si>
    <t>978-0-674-18274-5</t>
  </si>
  <si>
    <t>978-0-674-18899-0</t>
  </si>
  <si>
    <t>978-0-674-42050-2</t>
  </si>
  <si>
    <t>978-0-674-42020-5</t>
  </si>
  <si>
    <t>978-0-674-49911-9</t>
  </si>
  <si>
    <t>978-0-674-18920-1</t>
  </si>
  <si>
    <t>978-0-674-33582-0</t>
  </si>
  <si>
    <t>978-0-674-60015-7</t>
  </si>
  <si>
    <t>978-0-674-60016-4</t>
  </si>
  <si>
    <t>978-0-674-60004-1</t>
  </si>
  <si>
    <t>978-0-674-42360-2</t>
  </si>
  <si>
    <t>978-0-674-42960-4</t>
  </si>
  <si>
    <t>978-0-674-41849-3</t>
  </si>
  <si>
    <t>978-0-674-33137-2</t>
  </si>
  <si>
    <t>978-0-674-33731-2</t>
  </si>
  <si>
    <t>978-0-674-33732-9</t>
  </si>
  <si>
    <t>978-0-674-18068-0</t>
  </si>
  <si>
    <t>978-0-674-49240-0</t>
  </si>
  <si>
    <t>978-0-674-28009-0</t>
  </si>
  <si>
    <t>978-0-674-43697-8</t>
  </si>
  <si>
    <t>978-0-674-86594-5</t>
  </si>
  <si>
    <t>978-0-674-18173-1</t>
  </si>
  <si>
    <t>978-0-674-18092-5</t>
  </si>
  <si>
    <t>978-0-674-42441-8</t>
  </si>
  <si>
    <t>978-0-674-86408-5</t>
  </si>
  <si>
    <t>978-0-674-49345-2</t>
  </si>
  <si>
    <t>978-0-674-49344-5</t>
  </si>
  <si>
    <t>978-0-674-28910-9</t>
  </si>
  <si>
    <t>978-0-674-49185-4</t>
  </si>
  <si>
    <t>978-0-674-18255-4</t>
  </si>
  <si>
    <t>978-0-674-28160-8</t>
  </si>
  <si>
    <t>978-0-674-43324-3</t>
  </si>
  <si>
    <t>978-0-674-49710-8</t>
  </si>
  <si>
    <t>978-0-674-33721-3</t>
  </si>
  <si>
    <t>978-0-674-18638-5</t>
  </si>
  <si>
    <t>978-0-674-28481-4</t>
  </si>
  <si>
    <t>978-0-674-33194-5</t>
  </si>
  <si>
    <t>978-0-674-41870-7</t>
  </si>
  <si>
    <t>978-0-674-18283-7</t>
  </si>
  <si>
    <t>978-0-674-43609-1</t>
  </si>
  <si>
    <t>978-0-674-86586-0</t>
  </si>
  <si>
    <t>978-0-674-49260-8</t>
  </si>
  <si>
    <t>978-0-674-42879-9</t>
  </si>
  <si>
    <t>978-0-674-59266-7</t>
  </si>
  <si>
    <t>978-0-674-43440-0</t>
  </si>
  <si>
    <t>978-0-674-33539-4</t>
  </si>
  <si>
    <t>978-0-674-73321-3</t>
  </si>
  <si>
    <t>978-0-674-59333-6</t>
  </si>
  <si>
    <t>978-0-674-18813-6</t>
  </si>
  <si>
    <t>978-0-674-60005-8</t>
  </si>
  <si>
    <t>978-0-674-42270-4</t>
  </si>
  <si>
    <t>978-0-674-49302-5</t>
  </si>
  <si>
    <t>978-0-674-18663-7</t>
  </si>
  <si>
    <t>978-0-674-86547-1</t>
  </si>
  <si>
    <t>978-0-674-86444-3</t>
  </si>
  <si>
    <t>978-0-674-42338-1</t>
  </si>
  <si>
    <t>978-0-674-18665-1</t>
  </si>
  <si>
    <t>978-0-674-33114-3</t>
  </si>
  <si>
    <t>978-0-674-49849-5</t>
  </si>
  <si>
    <t>978-0-674-42850-8</t>
  </si>
  <si>
    <t>978-0-674-33204-1</t>
  </si>
  <si>
    <t>978-0-674-42160-8</t>
  </si>
  <si>
    <t>978-0-674-18811-2</t>
  </si>
  <si>
    <t>978-0-674-49217-2</t>
  </si>
  <si>
    <t>978-0-674-59319-0</t>
  </si>
  <si>
    <t>978-0-674-86384-2</t>
  </si>
  <si>
    <t>978-0-674-49856-3</t>
  </si>
  <si>
    <t>978-0-674-33206-5</t>
  </si>
  <si>
    <t>978-0-674-49167-0</t>
  </si>
  <si>
    <t>978-0-674-33246-1</t>
  </si>
  <si>
    <t>978-0-674-73338-1</t>
  </si>
  <si>
    <t>978-0-674-49848-8</t>
  </si>
  <si>
    <t>978-0-674-43275-8</t>
  </si>
  <si>
    <t>978-0-674-49334-6</t>
  </si>
  <si>
    <t>978-0-674-86397-2</t>
  </si>
  <si>
    <t>978-0-674-42982-6</t>
  </si>
  <si>
    <t>978-0-674-49328-5</t>
  </si>
  <si>
    <t>978-0-674-28888-1</t>
  </si>
  <si>
    <t>978-0-674-33092-4</t>
  </si>
  <si>
    <t>978-0-674-18862-4</t>
  </si>
  <si>
    <t>978-0-674-43270-3</t>
  </si>
  <si>
    <t>978-0-674-49809-9</t>
  </si>
  <si>
    <t>978-0-674-49404-6</t>
  </si>
  <si>
    <t>978-0-674-59253-7</t>
  </si>
  <si>
    <t>978-0-674-43737-1</t>
  </si>
  <si>
    <t>978-0-674-86446-7</t>
  </si>
  <si>
    <t>978-0-674-59391-6</t>
  </si>
  <si>
    <t>978-0-674-59999-4</t>
  </si>
  <si>
    <t>978-0-674-18301-8</t>
  </si>
  <si>
    <t>978-0-674-60000-3</t>
  </si>
  <si>
    <t>978-0-674-18382-7</t>
  </si>
  <si>
    <t>978-0-674-43659-6</t>
  </si>
  <si>
    <t>978-0-674-28182-0</t>
  </si>
  <si>
    <t>978-0-674-43574-2</t>
  </si>
  <si>
    <t>978-0-674-42877-5</t>
  </si>
  <si>
    <t>978-0-674-18325-4</t>
  </si>
  <si>
    <t>978-0-674-33560-8</t>
  </si>
  <si>
    <t>978-0-674-49424-4</t>
  </si>
  <si>
    <t>978-0-674-59915-4</t>
  </si>
  <si>
    <t>978-0-674-49776-4</t>
  </si>
  <si>
    <t>978-0-674-33081-8</t>
  </si>
  <si>
    <t>978-0-674-86572-3</t>
  </si>
  <si>
    <t>978-0-674-33102-0</t>
  </si>
  <si>
    <t>978-0-674-59430-2</t>
  </si>
  <si>
    <t>978-0-674-42193-6</t>
  </si>
  <si>
    <t>978-0-674-49193-9</t>
  </si>
  <si>
    <t>978-0-674-28935-2</t>
  </si>
  <si>
    <t>978-0-674-28814-0</t>
  </si>
  <si>
    <t>978-0-674-18181-6</t>
  </si>
  <si>
    <t>978-0-674-73316-9</t>
  </si>
  <si>
    <t>978-0-674-43137-9</t>
  </si>
  <si>
    <t>978-0-674-49846-4</t>
  </si>
  <si>
    <t>978-0-674-49311-7</t>
  </si>
  <si>
    <t>978-0-674-42347-3</t>
  </si>
  <si>
    <t>978-0-674-49395-7</t>
  </si>
  <si>
    <t>978-0-674-41905-6</t>
  </si>
  <si>
    <t>978-0-674-41873-8</t>
  </si>
  <si>
    <t>978-0-674-41875-2</t>
  </si>
  <si>
    <t>978-0-674-43416-5</t>
  </si>
  <si>
    <t>978-0-674-43564-3</t>
  </si>
  <si>
    <t>978-0-674-33552-3</t>
  </si>
  <si>
    <t>978-0-674-43008-2</t>
  </si>
  <si>
    <t>978-0-674-49161-8</t>
  </si>
  <si>
    <t>978-0-674-59315-2</t>
  </si>
  <si>
    <t>978-0-674-73305-3</t>
  </si>
  <si>
    <t>978-0-674-86368-2</t>
  </si>
  <si>
    <t>978-0-674-33749-7</t>
  </si>
  <si>
    <t>978-0-674-49174-8</t>
  </si>
  <si>
    <t>978-0-674-59364-0</t>
  </si>
  <si>
    <t>978-0-674-33579-0</t>
  </si>
  <si>
    <t>978-0-674-60049-2</t>
  </si>
  <si>
    <t>978-0-674-59366-4</t>
  </si>
  <si>
    <t>978-0-674-59431-9</t>
  </si>
  <si>
    <t>978-0-674-73396-1</t>
  </si>
  <si>
    <t>978-0-674-43285-7</t>
  </si>
  <si>
    <t>978-0-674-49719-1</t>
  </si>
  <si>
    <t>978-0-674-28805-8</t>
  </si>
  <si>
    <t>978-0-674-28402-9</t>
  </si>
  <si>
    <t>978-0-674-43456-1</t>
  </si>
  <si>
    <t>978-0-674-28495-1</t>
  </si>
  <si>
    <t>978-0-674-43355-7</t>
  </si>
  <si>
    <t>978-0-674-43550-6</t>
  </si>
  <si>
    <t>978-0-674-43667-1</t>
  </si>
  <si>
    <t>978-0-674-73194-3</t>
  </si>
  <si>
    <t>978-0-674-49422-0</t>
  </si>
  <si>
    <t>978-0-674-43443-1</t>
  </si>
  <si>
    <t>978-0-674-36869-9</t>
  </si>
  <si>
    <t>978-0-674-41853-0</t>
  </si>
  <si>
    <t>978-0-674-41864-6</t>
  </si>
  <si>
    <t>978-0-674-41927-8</t>
  </si>
  <si>
    <t>978-0-674-36902-3</t>
  </si>
  <si>
    <t>978-0-674-49786-3</t>
  </si>
  <si>
    <t>978-0-674-49183-0</t>
  </si>
  <si>
    <t>978-0-674-73432-6</t>
  </si>
  <si>
    <t>978-0-674-49866-2</t>
  </si>
  <si>
    <t>978-0-674-28356-5</t>
  </si>
  <si>
    <t>978-0-674-18136-6</t>
  </si>
  <si>
    <t>978-0-674-42898-0</t>
  </si>
  <si>
    <t>978-0-674-42260-5</t>
  </si>
  <si>
    <t>978-0-674-42888-1</t>
  </si>
  <si>
    <t>978-0-674-41917-9</t>
  </si>
  <si>
    <t>978-0-674-42314-5</t>
  </si>
  <si>
    <t>978-0-674-73255-1</t>
  </si>
  <si>
    <t>978-0-674-59434-0</t>
  </si>
  <si>
    <t>978-0-674-18637-8</t>
  </si>
  <si>
    <t>978-0-674-72964-3</t>
  </si>
  <si>
    <t>978-0-674-59904-8</t>
  </si>
  <si>
    <t>978-0-674-43576-6</t>
  </si>
  <si>
    <t>978-0-674-43686-2</t>
  </si>
  <si>
    <t>978-0-674-59406-7</t>
  </si>
  <si>
    <t>978-0-674-28241-4</t>
  </si>
  <si>
    <t>978-0-674-49238-7</t>
  </si>
  <si>
    <t>978-0-674-18442-8</t>
  </si>
  <si>
    <t>978-0-674-36693-0</t>
  </si>
  <si>
    <t>978-0-674-59375-6</t>
  </si>
  <si>
    <t>978-0-674-28060-1</t>
  </si>
  <si>
    <t>978-0-674-18339-1</t>
  </si>
  <si>
    <t>978-0-674-36651-0</t>
  </si>
  <si>
    <t>978-0-674-18299-8</t>
  </si>
  <si>
    <t>978-0-674-49290-5</t>
  </si>
  <si>
    <t>978-0-674-86557-0</t>
  </si>
  <si>
    <t>978-0-674-49803-7</t>
  </si>
  <si>
    <t>978-0-674-60045-4</t>
  </si>
  <si>
    <t>978-0-674-49181-6</t>
  </si>
  <si>
    <t>978-0-674-28243-8</t>
  </si>
  <si>
    <t>978-0-674-43423-3</t>
  </si>
  <si>
    <t>978-0-674-86297-5</t>
  </si>
  <si>
    <t>978-0-674-36639-8</t>
  </si>
  <si>
    <t>978-0-674-42339-8</t>
  </si>
  <si>
    <t>978-0-674-33409-0</t>
  </si>
  <si>
    <t>978-0-674-28425-8</t>
  </si>
  <si>
    <t>978-0-674-43600-8</t>
  </si>
  <si>
    <t>978-0-674-73256-8</t>
  </si>
  <si>
    <t>978-0-674-42979-6</t>
  </si>
  <si>
    <t>978-0-674-28101-1</t>
  </si>
  <si>
    <t>978-0-674-28794-5</t>
  </si>
  <si>
    <t>978-0-674-86613-3</t>
  </si>
  <si>
    <t>978-0-674-86563-1</t>
  </si>
  <si>
    <t>978-0-674-49745-0</t>
  </si>
  <si>
    <t>978-0-674-73084-7</t>
  </si>
  <si>
    <t>978-0-674-49282-0</t>
  </si>
  <si>
    <t>978-0-674-60001-0</t>
  </si>
  <si>
    <t>978-0-674-43069-3</t>
  </si>
  <si>
    <t>978-0-674-33176-1</t>
  </si>
  <si>
    <t>978-0-674-42190-5</t>
  </si>
  <si>
    <t>978-0-674-28475-3</t>
  </si>
  <si>
    <t>978-0-674-28007-6</t>
  </si>
  <si>
    <t>978-0-674-33199-0</t>
  </si>
  <si>
    <t>978-0-674-18854-9</t>
  </si>
  <si>
    <t>978-0-674-42966-6</t>
  </si>
  <si>
    <t>978-0-674-33071-9</t>
  </si>
  <si>
    <t>978-0-674-86550-1</t>
  </si>
  <si>
    <t>978-0-674-28158-5</t>
  </si>
  <si>
    <t>978-0-674-43687-9</t>
  </si>
  <si>
    <t>978-0-674-28256-8</t>
  </si>
  <si>
    <t>978-0-674-49868-6</t>
  </si>
  <si>
    <t>978-0-674-33328-4</t>
  </si>
  <si>
    <t>978-0-674-42245-2</t>
  </si>
  <si>
    <t>978-0-674-28004-5</t>
  </si>
  <si>
    <t>978-0-674-33421-2</t>
  </si>
  <si>
    <t>978-0-674-28095-3</t>
  </si>
  <si>
    <t>978-0-674-49792-4</t>
  </si>
  <si>
    <t>978-0-674-49794-8</t>
  </si>
  <si>
    <t>978-0-674-49796-2</t>
  </si>
  <si>
    <t>978-0-674-33414-4</t>
  </si>
  <si>
    <t>978-0-674-43402-8</t>
  </si>
  <si>
    <t>978-0-674-28023-6</t>
  </si>
  <si>
    <t>978-0-674-18403-9</t>
  </si>
  <si>
    <t>978-0-674-43545-2</t>
  </si>
  <si>
    <t>978-0-674-49727-6</t>
  </si>
  <si>
    <t>978-0-674-86418-4</t>
  </si>
  <si>
    <t>978-0-674-33267-6</t>
  </si>
  <si>
    <t>978-0-674-49321-6</t>
  </si>
  <si>
    <t>978-0-674-42492-0</t>
  </si>
  <si>
    <t>978-0-674-42414-2</t>
  </si>
  <si>
    <t>978-0-674-49733-7</t>
  </si>
  <si>
    <t>978-0-674-42317-6</t>
  </si>
  <si>
    <t>978-0-674-60044-7</t>
  </si>
  <si>
    <t>978-0-674-28389-3</t>
  </si>
  <si>
    <t>978-0-674-33325-3</t>
  </si>
  <si>
    <t>978-0-674-42390-9</t>
  </si>
  <si>
    <t>978-0-674-49296-7</t>
  </si>
  <si>
    <t>978-0-674-41901-8</t>
  </si>
  <si>
    <t>978-0-674-73427-2</t>
  </si>
  <si>
    <t>978-0-674-42897-3</t>
  </si>
  <si>
    <t>978-0-674-42357-2</t>
  </si>
  <si>
    <t>978-0-674-28381-7</t>
  </si>
  <si>
    <t>978-0-674-42108-0</t>
  </si>
  <si>
    <t>978-0-674-43637-4</t>
  </si>
  <si>
    <t>978-0-674-86487-0</t>
  </si>
  <si>
    <t>978-0-674-36688-6</t>
  </si>
  <si>
    <t>978-0-674-43646-6</t>
  </si>
  <si>
    <t>978-0-674-73497-5</t>
  </si>
  <si>
    <t>978-0-674-18391-9</t>
  </si>
  <si>
    <t>978-0-674-28213-1</t>
  </si>
  <si>
    <t>978-0-674-33740-4</t>
  </si>
  <si>
    <t>978-0-674-49893-8</t>
  </si>
  <si>
    <t>978-0-674-33011-5</t>
  </si>
  <si>
    <t>978-0-674-18253-0</t>
  </si>
  <si>
    <t>978-0-674-33175-4</t>
  </si>
  <si>
    <t>978-0-674-73390-9</t>
  </si>
  <si>
    <t>978-0-674-73391-6</t>
  </si>
  <si>
    <t>978-0-674-43526-1</t>
  </si>
  <si>
    <t>978-0-674-73328-2</t>
  </si>
  <si>
    <t>978-0-674-42893-5</t>
  </si>
  <si>
    <t>978-0-674-42463-0</t>
  </si>
  <si>
    <t>978-0-674-49909-6</t>
  </si>
  <si>
    <t>978-0-674-28427-2</t>
  </si>
  <si>
    <t>978-0-674-49914-0</t>
  </si>
  <si>
    <t>978-0-674-28091-5</t>
  </si>
  <si>
    <t>978-0-674-36511-7</t>
  </si>
  <si>
    <t>978-0-674-33172-3</t>
  </si>
  <si>
    <t>978-0-674-43657-2</t>
  </si>
  <si>
    <t>978-0-674-73452-4</t>
  </si>
  <si>
    <t>978-0-674-18404-6</t>
  </si>
  <si>
    <t>978-0-674-73425-8</t>
  </si>
  <si>
    <t>978-0-674-86391-0</t>
  </si>
  <si>
    <t>978-0-674-73208-7</t>
  </si>
  <si>
    <t>978-0-674-33167-9</t>
  </si>
  <si>
    <t>978-0-674-43606-0</t>
  </si>
  <si>
    <t>978-0-674-73332-9</t>
  </si>
  <si>
    <t>978-0-674-41843-1</t>
  </si>
  <si>
    <t>978-0-674-42071-7</t>
  </si>
  <si>
    <t>978-0-674-42258-2</t>
  </si>
  <si>
    <t>978-0-674-86548-8</t>
  </si>
  <si>
    <t>978-0-674-73304-6</t>
  </si>
  <si>
    <t>978-0-674-43045-7</t>
  </si>
  <si>
    <t>978-0-674-43376-2</t>
  </si>
  <si>
    <t>978-0-674-49283-7</t>
  </si>
  <si>
    <t>978-0-674-59360-2</t>
  </si>
  <si>
    <t>978-0-674-41827-1</t>
  </si>
  <si>
    <t>978-0-674-43513-1</t>
  </si>
  <si>
    <t>978-0-674-18454-1</t>
  </si>
  <si>
    <t>978-0-674-28800-3</t>
  </si>
  <si>
    <t>978-0-674-28802-7</t>
  </si>
  <si>
    <t>978-0-674-59440-1</t>
  </si>
  <si>
    <t>978-0-674-49901-0</t>
  </si>
  <si>
    <t>978-0-674-42906-2</t>
  </si>
  <si>
    <t>978-0-674-28011-3</t>
  </si>
  <si>
    <t>978-0-674-42295-7</t>
  </si>
  <si>
    <t>978-0-674-33063-4</t>
  </si>
  <si>
    <t>978-0-674-33020-7</t>
  </si>
  <si>
    <t>978-0-674-42343-5</t>
  </si>
  <si>
    <t>978-0-674-60025-6</t>
  </si>
  <si>
    <t>978-0-674-28437-1</t>
  </si>
  <si>
    <t>978-0-674-72983-4</t>
  </si>
  <si>
    <t>978-0-674-73140-0</t>
  </si>
  <si>
    <t>978-0-674-73434-0</t>
  </si>
  <si>
    <t>978-0-674-28102-8</t>
  </si>
  <si>
    <t>978-0-674-59356-5</t>
  </si>
  <si>
    <t>978-0-674-36853-8</t>
  </si>
  <si>
    <t>978-0-674-73387-9</t>
  </si>
  <si>
    <t>978-0-674-36723-4</t>
  </si>
  <si>
    <t>978-0-674-36512-4</t>
  </si>
  <si>
    <t>978-0-674-18323-0</t>
  </si>
  <si>
    <t>978-0-674-42856-0</t>
  </si>
  <si>
    <t>978-0-674-28895-9</t>
  </si>
  <si>
    <t>978-0-674-59296-4</t>
  </si>
  <si>
    <t>978-0-674-18490-9</t>
  </si>
  <si>
    <t>978-0-674-18378-0</t>
  </si>
  <si>
    <t>978-0-674-18327-8</t>
  </si>
  <si>
    <t>978-0-674-36623-7</t>
  </si>
  <si>
    <t>978-0-674-59998-7</t>
  </si>
  <si>
    <t>978-0-674-42993-2</t>
  </si>
  <si>
    <t>978-0-674-42490-6</t>
  </si>
  <si>
    <t>978-0-674-49936-2</t>
  </si>
  <si>
    <t>978-0-674-43593-3</t>
  </si>
  <si>
    <t>978-0-674-36690-9</t>
  </si>
  <si>
    <t>978-0-674-42987-1</t>
  </si>
  <si>
    <t>978-0-674-36641-1</t>
  </si>
  <si>
    <t>978-0-674-18366-7</t>
  </si>
  <si>
    <t>978-0-674-33568-4</t>
  </si>
  <si>
    <t>978-0-674-59352-7</t>
  </si>
  <si>
    <t>978-0-674-42915-4</t>
  </si>
  <si>
    <t>978-0-674-18662-0</t>
  </si>
  <si>
    <t>978-0-674-86581-5</t>
  </si>
  <si>
    <t>978-0-674-42306-0</t>
  </si>
  <si>
    <t>978-0-674-86592-1</t>
  </si>
  <si>
    <t>978-0-674-73156-1</t>
  </si>
  <si>
    <t>978-0-674-18872-3</t>
  </si>
  <si>
    <t>978-0-674-59385-5</t>
  </si>
  <si>
    <t>978-0-674-43351-9</t>
  </si>
  <si>
    <t>978-0-674-33364-2</t>
  </si>
  <si>
    <t>978-0-674-49308-7</t>
  </si>
  <si>
    <t>978-0-674-42032-8</t>
  </si>
  <si>
    <t>978-0-674-72953-7</t>
  </si>
  <si>
    <t>978-0-674-43354-0</t>
  </si>
  <si>
    <t>978-0-674-73227-8</t>
  </si>
  <si>
    <t>978-0-674-59883-6</t>
  </si>
  <si>
    <t>978-0-674-59330-5</t>
  </si>
  <si>
    <t>978-0-674-33108-2</t>
  </si>
  <si>
    <t>978-0-674-72929-2</t>
  </si>
  <si>
    <t>978-0-674-59297-1</t>
  </si>
  <si>
    <t>978-0-674-18430-5</t>
  </si>
  <si>
    <t>978-0-674-59464-7</t>
  </si>
  <si>
    <t>978-0-674-43578-0</t>
  </si>
  <si>
    <t>978-0-674-49920-1</t>
  </si>
  <si>
    <t>978-0-674-73313-8</t>
  </si>
  <si>
    <t>978-0-674-43580-3</t>
  </si>
  <si>
    <t>978-0-674-42442-5</t>
  </si>
  <si>
    <t>978-0-674-73318-3</t>
  </si>
  <si>
    <t>978-0-674-33227-0</t>
  </si>
  <si>
    <t>978-0-674-42060-1</t>
  </si>
  <si>
    <t>978-0-674-73181-3</t>
  </si>
  <si>
    <t>978-0-674-42976-5</t>
  </si>
  <si>
    <t>978-0-674-18947-8</t>
  </si>
  <si>
    <t>978-0-674-33022-1</t>
  </si>
  <si>
    <t>978-0-674-73283-4</t>
  </si>
  <si>
    <t>978-0-674-28208-7</t>
  </si>
  <si>
    <t>978-0-674-42944-4</t>
  </si>
  <si>
    <t>978-0-674-43044-0</t>
  </si>
  <si>
    <t>978-0-674-73402-9</t>
  </si>
  <si>
    <t>978-0-674-43357-1</t>
  </si>
  <si>
    <t>978-0-674-43358-8</t>
  </si>
  <si>
    <t>978-0-674-42863-8</t>
  </si>
  <si>
    <t>978-0-674-33112-9</t>
  </si>
  <si>
    <t>978-0-674-28811-9</t>
  </si>
  <si>
    <t>978-0-674-28435-7</t>
  </si>
  <si>
    <t>978-0-674-43114-0</t>
  </si>
  <si>
    <t>978-0-674-73230-8</t>
  </si>
  <si>
    <t>978-0-674-73231-5</t>
  </si>
  <si>
    <t>978-0-674-42435-7</t>
  </si>
  <si>
    <t>978-0-674-18337-7</t>
  </si>
  <si>
    <t>978-0-674-73258-2</t>
  </si>
  <si>
    <t>978-0-674-49179-3</t>
  </si>
  <si>
    <t>978-0-674-59942-0</t>
  </si>
  <si>
    <t>978-0-674-59941-3</t>
  </si>
  <si>
    <t>978-0-674-59940-6</t>
  </si>
  <si>
    <t>978-0-674-59939-0</t>
  </si>
  <si>
    <t>978-0-674-73164-6</t>
  </si>
  <si>
    <t>978-0-674-59879-9</t>
  </si>
  <si>
    <t>978-0-674-59878-2</t>
  </si>
  <si>
    <t>978-0-674-59877-5</t>
  </si>
  <si>
    <t>978-0-674-59876-8</t>
  </si>
  <si>
    <t>978-0-674-59874-4</t>
  </si>
  <si>
    <t>978-0-674-59870-6</t>
  </si>
  <si>
    <t>978-0-674-36597-1</t>
  </si>
  <si>
    <t>978-0-674-43483-7</t>
  </si>
  <si>
    <t>978-0-674-59881-2</t>
  </si>
  <si>
    <t>978-0-674-42385-5</t>
  </si>
  <si>
    <t>978-0-674-49373-5</t>
  </si>
  <si>
    <t>978-0-674-18883-9</t>
  </si>
  <si>
    <t>978-0-674-42421-0</t>
  </si>
  <si>
    <t>978-0-674-28027-4</t>
  </si>
  <si>
    <t>978-0-674-43435-6</t>
  </si>
  <si>
    <t>978-0-674-73202-5</t>
  </si>
  <si>
    <t>978-0-674-43328-1</t>
  </si>
  <si>
    <t>978-0-674-73358-9</t>
  </si>
  <si>
    <t>978-0-674-59387-9</t>
  </si>
  <si>
    <t>978-0-674-43065-5</t>
  </si>
  <si>
    <t>978-0-674-86629-4</t>
  </si>
  <si>
    <t>978-0-674-28464-7</t>
  </si>
  <si>
    <t>978-0-674-49379-7</t>
  </si>
  <si>
    <t>978-0-674-33281-2</t>
  </si>
  <si>
    <t>978-0-674-73422-7</t>
  </si>
  <si>
    <t>978-0-674-42428-9</t>
  </si>
  <si>
    <t>978-0-674-33321-5</t>
  </si>
  <si>
    <t>978-0-674-41812-7</t>
  </si>
  <si>
    <t>978-0-674-42029-8</t>
  </si>
  <si>
    <t>978-0-674-18406-0</t>
  </si>
  <si>
    <t>978-0-674-43560-5</t>
  </si>
  <si>
    <t>978-0-674-18321-6</t>
  </si>
  <si>
    <t>978-0-674-33549-3</t>
  </si>
  <si>
    <t>978-0-674-33155-6</t>
  </si>
  <si>
    <t>978-0-674-42014-4</t>
  </si>
  <si>
    <t>978-0-674-33157-0</t>
  </si>
  <si>
    <t>978-0-674-36747-0</t>
  </si>
  <si>
    <t>978-0-674-49854-9</t>
  </si>
  <si>
    <t>978-0-674-73158-5</t>
  </si>
  <si>
    <t>978-0-674-86635-5</t>
  </si>
  <si>
    <t>978-0-674-28348-0</t>
  </si>
  <si>
    <t>978-0-674-86429-0</t>
  </si>
  <si>
    <t>978-0-674-42148-6</t>
  </si>
  <si>
    <t>978-0-674-28429-6</t>
  </si>
  <si>
    <t>978-0-674-33025-2</t>
  </si>
  <si>
    <t>978-0-674-42480-7</t>
  </si>
  <si>
    <t>978-0-674-28218-6</t>
  </si>
  <si>
    <t>978-0-674-28388-6</t>
  </si>
  <si>
    <t>978-0-674-73075-5</t>
  </si>
  <si>
    <t>978-0-674-18374-2</t>
  </si>
  <si>
    <t>978-0-674-42284-1</t>
  </si>
  <si>
    <t>978-0-674-42920-8</t>
  </si>
  <si>
    <t>978-0-674-33418-2</t>
  </si>
  <si>
    <t>978-0-674-59426-5</t>
  </si>
  <si>
    <t>978-0-674-42158-5</t>
  </si>
  <si>
    <t>978-0-674-28810-2</t>
  </si>
  <si>
    <t>978-0-674-43028-0</t>
  </si>
  <si>
    <t>978-0-674-86505-1</t>
  </si>
  <si>
    <t>978-0-674-42368-8</t>
  </si>
  <si>
    <t>978-0-674-33065-8</t>
  </si>
  <si>
    <t>978-0-674-41885-1</t>
  </si>
  <si>
    <t>978-0-674-73404-3</t>
  </si>
  <si>
    <t>978-0-674-73161-5</t>
  </si>
  <si>
    <t>978-0-674-18900-3</t>
  </si>
  <si>
    <t>978-0-674-43410-3</t>
  </si>
  <si>
    <t>978-0-674-73198-1</t>
  </si>
  <si>
    <t>978-0-674-73260-5</t>
  </si>
  <si>
    <t>978-0-674-18384-1</t>
  </si>
  <si>
    <t>978-0-674-42486-9</t>
  </si>
  <si>
    <t>978-0-674-18651-4</t>
  </si>
  <si>
    <t>978-0-674-49388-9</t>
  </si>
  <si>
    <t>978-0-674-42143-1</t>
  </si>
  <si>
    <t>978-0-674-43598-8</t>
  </si>
  <si>
    <t>978-0-674-18291-2</t>
  </si>
  <si>
    <t>978-0-674-42392-3</t>
  </si>
  <si>
    <t>978-0-674-43014-3</t>
  </si>
  <si>
    <t>978-0-674-43016-7</t>
  </si>
  <si>
    <t>978-0-674-43019-8</t>
  </si>
  <si>
    <t>978-0-674-43022-8</t>
  </si>
  <si>
    <t>978-0-674-43026-6</t>
  </si>
  <si>
    <t>978-0-674-43029-7</t>
  </si>
  <si>
    <t>978-0-674-43030-3</t>
  </si>
  <si>
    <t>978-0-674-43031-0</t>
  </si>
  <si>
    <t>978-0-674-28818-8</t>
  </si>
  <si>
    <t>978-0-674-18167-0</t>
  </si>
  <si>
    <t>978-0-674-86426-9</t>
  </si>
  <si>
    <t>978-0-674-43547-6</t>
  </si>
  <si>
    <t>978-0-674-42174-5</t>
  </si>
  <si>
    <t>978-0-674-43052-5</t>
  </si>
  <si>
    <t>978-0-674-42890-4</t>
  </si>
  <si>
    <t>978-0-674-36592-6</t>
  </si>
  <si>
    <t>978-0-674-33124-2</t>
  </si>
  <si>
    <t>978-0-674-33103-7</t>
  </si>
  <si>
    <t>978-0-674-28952-9</t>
  </si>
  <si>
    <t>978-0-674-28951-2</t>
  </si>
  <si>
    <t>978-0-674-28156-1</t>
  </si>
  <si>
    <t>978-0-674-86466-5</t>
  </si>
  <si>
    <t>978-0-674-43005-1</t>
  </si>
  <si>
    <t>978-0-674-43582-7</t>
  </si>
  <si>
    <t>978-0-674-43306-9</t>
  </si>
  <si>
    <t>978-0-674-42178-3</t>
  </si>
  <si>
    <t>978-0-674-33557-8</t>
  </si>
  <si>
    <t>978-0-674-42971-0</t>
  </si>
  <si>
    <t>978-0-674-43454-7</t>
  </si>
  <si>
    <t>978-0-674-33571-4</t>
  </si>
  <si>
    <t>978-0-674-49385-8</t>
  </si>
  <si>
    <t>978-0-674-33168-6</t>
  </si>
  <si>
    <t>978-0-674-59294-0</t>
  </si>
  <si>
    <t>978-0-674-42134-9</t>
  </si>
  <si>
    <t>978-0-674-18297-4</t>
  </si>
  <si>
    <t>978-0-674-59487-6</t>
  </si>
  <si>
    <t>978-0-674-43736-4</t>
  </si>
  <si>
    <t>978-0-674-60020-1</t>
  </si>
  <si>
    <t>978-0-674-18055-0</t>
  </si>
  <si>
    <t>978-0-674-42418-0</t>
  </si>
  <si>
    <t>978-0-674-59428-9</t>
  </si>
  <si>
    <t>978-0-674-28238-4</t>
  </si>
  <si>
    <t>978-0-674-73178-3</t>
  </si>
  <si>
    <t>978-0-674-42341-1</t>
  </si>
  <si>
    <t>978-0-674-18243-1</t>
  </si>
  <si>
    <t>978-0-674-33264-5</t>
  </si>
  <si>
    <t>978-0-674-73385-5</t>
  </si>
  <si>
    <t>978-0-674-59267-4</t>
  </si>
  <si>
    <t>978-0-674-28423-4</t>
  </si>
  <si>
    <t>978-0-674-49805-1</t>
  </si>
  <si>
    <t>978-0-674-73345-9</t>
  </si>
  <si>
    <t>978-0-674-49278-3</t>
  </si>
  <si>
    <t>978-0-674-73380-0</t>
  </si>
  <si>
    <t>978-0-674-86399-6</t>
  </si>
  <si>
    <t>978-0-674-73200-1</t>
  </si>
  <si>
    <t>978-0-674-41867-7</t>
  </si>
  <si>
    <t>978-0-674-36633-6</t>
  </si>
  <si>
    <t>978-0-674-43265-9</t>
  </si>
  <si>
    <t>978-0-674-43047-1</t>
  </si>
  <si>
    <t>978-0-674-49774-0</t>
  </si>
  <si>
    <t>978-0-674-73272-8</t>
  </si>
  <si>
    <t>978-0-674-43237-6</t>
  </si>
  <si>
    <t>978-0-674-28380-0</t>
  </si>
  <si>
    <t>978-0-674-18240-0</t>
  </si>
  <si>
    <t>978-0-674-28917-8</t>
  </si>
  <si>
    <t>978-0-674-49741-2</t>
  </si>
  <si>
    <t>978-0-674-43243-7</t>
  </si>
  <si>
    <t>978-0-674-42289-6</t>
  </si>
  <si>
    <t>978-0-674-73185-1</t>
  </si>
  <si>
    <t>978-0-674-59418-0</t>
  </si>
  <si>
    <t>978-0-674-59332-9</t>
  </si>
  <si>
    <t>978-0-674-36609-1</t>
  </si>
  <si>
    <t>978-0-674-36610-7</t>
  </si>
  <si>
    <t>978-0-674-43746-3</t>
  </si>
  <si>
    <t>978-0-674-73175-2</t>
  </si>
  <si>
    <t>978-0-674-36605-3</t>
  </si>
  <si>
    <t>978-0-674-42303-9</t>
  </si>
  <si>
    <t>978-0-674-49834-1</t>
  </si>
  <si>
    <t>978-0-674-49811-2</t>
  </si>
  <si>
    <t>978-0-674-43421-9</t>
  </si>
  <si>
    <t>978-0-674-43548-3</t>
  </si>
  <si>
    <t>978-0-674-36594-0</t>
  </si>
  <si>
    <t>978-0-674-33182-2</t>
  </si>
  <si>
    <t>978-0-674-59334-3</t>
  </si>
  <si>
    <t>978-0-674-36611-4</t>
  </si>
  <si>
    <t>978-0-674-59894-2</t>
  </si>
  <si>
    <t>978-0-674-60042-3</t>
  </si>
  <si>
    <t>978-0-674-42048-9</t>
  </si>
  <si>
    <t>978-0-674-73201-8</t>
  </si>
  <si>
    <t>978-0-674-42994-9</t>
  </si>
  <si>
    <t>978-0-674-49757-3</t>
  </si>
  <si>
    <t>978-0-674-49759-7</t>
  </si>
  <si>
    <t>978-0-674-42273-5</t>
  </si>
  <si>
    <t>978-0-674-49394-0</t>
  </si>
  <si>
    <t>978-0-674-33166-2</t>
  </si>
  <si>
    <t>978-0-674-42939-0</t>
  </si>
  <si>
    <t>978-0-674-18409-1</t>
  </si>
  <si>
    <t>978-0-674-59473-9</t>
  </si>
  <si>
    <t>978-0-674-42267-4</t>
  </si>
  <si>
    <t>978-0-674-18077-2</t>
  </si>
  <si>
    <t>978-0-674-86477-1</t>
  </si>
  <si>
    <t>978-0-674-86440-5</t>
  </si>
  <si>
    <t>978-0-674-18362-9</t>
  </si>
  <si>
    <t>978-0-674-43124-9</t>
  </si>
  <si>
    <t>978-0-674-36596-4</t>
  </si>
  <si>
    <t>978-0-674-18244-8</t>
  </si>
  <si>
    <t>978-0-674-42946-8</t>
  </si>
  <si>
    <t>978-0-674-42186-8</t>
  </si>
  <si>
    <t>978-0-674-86469-6</t>
  </si>
  <si>
    <t>978-0-674-28146-2</t>
  </si>
  <si>
    <t>978-0-674-73398-5</t>
  </si>
  <si>
    <t>978-0-674-59897-3</t>
  </si>
  <si>
    <t>978-0-674-28943-7</t>
  </si>
  <si>
    <t>978-0-674-42430-2</t>
  </si>
  <si>
    <t>978-0-674-36692-3</t>
  </si>
  <si>
    <t>978-0-674-18369-8</t>
  </si>
  <si>
    <t>978-0-674-73335-0</t>
  </si>
  <si>
    <t>978-0-674-86450-4</t>
  </si>
  <si>
    <t>978-0-674-28015-1</t>
  </si>
  <si>
    <t>978-0-674-73273-5</t>
  </si>
  <si>
    <t>978-0-674-43412-7</t>
  </si>
  <si>
    <t>978-0-674-42171-4</t>
  </si>
  <si>
    <t>978-0-674-42373-2</t>
  </si>
  <si>
    <t>978-0-674-28432-6</t>
  </si>
  <si>
    <t>978-0-674-28021-2</t>
  </si>
  <si>
    <t>978-0-674-41889-9</t>
  </si>
  <si>
    <t>978-0-674-41899-8</t>
  </si>
  <si>
    <t>978-0-674-73143-1</t>
  </si>
  <si>
    <t>978-0-674-73384-8</t>
  </si>
  <si>
    <t>978-0-674-49294-3</t>
  </si>
  <si>
    <t>978-0-674-18227-1</t>
  </si>
  <si>
    <t>978-0-674-36718-0</t>
  </si>
  <si>
    <t>978-0-674-49433-6</t>
  </si>
  <si>
    <t>978-0-674-43308-3</t>
  </si>
  <si>
    <t>978-0-674-72986-5</t>
  </si>
  <si>
    <t>978-0-674-72989-6</t>
  </si>
  <si>
    <t>978-0-674-36509-4</t>
  </si>
  <si>
    <t>978-0-674-18421-3</t>
  </si>
  <si>
    <t>978-0-674-28899-7</t>
  </si>
  <si>
    <t>978-0-674-28898-0</t>
  </si>
  <si>
    <t>978-0-674-18631-6</t>
  </si>
  <si>
    <t>978-0-674-43536-0</t>
  </si>
  <si>
    <t>978-0-674-28212-4</t>
  </si>
  <si>
    <t>978-0-674-73275-9</t>
  </si>
  <si>
    <t>978-0-674-18350-6</t>
  </si>
  <si>
    <t>978-0-674-28889-8</t>
  </si>
  <si>
    <t>978-0-674-28890-4</t>
  </si>
  <si>
    <t>978-0-674-73436-4</t>
  </si>
  <si>
    <t>978-0-674-73277-3</t>
  </si>
  <si>
    <t>978-0-674-33323-9</t>
  </si>
  <si>
    <t>978-0-674-42043-4</t>
  </si>
  <si>
    <t>978-0-674-33048-1</t>
  </si>
  <si>
    <t>978-0-674-43078-5</t>
  </si>
  <si>
    <t>978-0-674-43388-5</t>
  </si>
  <si>
    <t>978-0-674-59265-0</t>
  </si>
  <si>
    <t>978-0-674-43098-3</t>
  </si>
  <si>
    <t>978-0-674-73279-7</t>
  </si>
  <si>
    <t>978-0-674-86523-5</t>
  </si>
  <si>
    <t>978-0-674-86623-2</t>
  </si>
  <si>
    <t>978-0-674-18895-2</t>
  </si>
  <si>
    <t>978-0-674-86583-9</t>
  </si>
  <si>
    <t>978-0-674-42945-1</t>
  </si>
  <si>
    <t>978-0-674-86407-8</t>
  </si>
  <si>
    <t>978-0-674-18417-6</t>
  </si>
  <si>
    <t>978-0-674-42300-8</t>
  </si>
  <si>
    <t>978-0-674-42265-0</t>
  </si>
  <si>
    <t>978-0-674-49243-1</t>
  </si>
  <si>
    <t>978-0-674-43532-2</t>
  </si>
  <si>
    <t>978-0-674-43534-6</t>
  </si>
  <si>
    <t>978-0-674-42425-8</t>
  </si>
  <si>
    <t>978-0-674-42069-4</t>
  </si>
  <si>
    <t>978-0-674-42241-4</t>
  </si>
  <si>
    <t>978-0-674-73251-3</t>
  </si>
  <si>
    <t>978-0-674-86472-6</t>
  </si>
  <si>
    <t>978-0-674-42323-7</t>
  </si>
  <si>
    <t>978-0-674-36846-0</t>
  </si>
  <si>
    <t>978-0-674-36848-4</t>
  </si>
  <si>
    <t>978-0-674-36885-9</t>
  </si>
  <si>
    <t>978-0-674-36887-3</t>
  </si>
  <si>
    <t>978-0-674-36900-9</t>
  </si>
  <si>
    <t>978-0-674-41819-6</t>
  </si>
  <si>
    <t>978-0-674-41871-4</t>
  </si>
  <si>
    <t>978-0-674-41929-2</t>
  </si>
  <si>
    <t>978-0-674-36915-3</t>
  </si>
  <si>
    <t>978-0-674-42949-9</t>
  </si>
  <si>
    <t>978-0-674-42416-6</t>
  </si>
  <si>
    <t>978-0-674-41823-3</t>
  </si>
  <si>
    <t>978-0-674-18394-0</t>
  </si>
  <si>
    <t>978-0-674-42917-8</t>
  </si>
  <si>
    <t>978-0-674-42459-3</t>
  </si>
  <si>
    <t>978-0-674-42432-6</t>
  </si>
  <si>
    <t>978-0-674-42892-8</t>
  </si>
  <si>
    <t>978-0-674-33186-0</t>
  </si>
  <si>
    <t>978-0-674-42451-7</t>
  </si>
  <si>
    <t>978-0-674-59882-9</t>
  </si>
  <si>
    <t>978-0-674-49747-4</t>
  </si>
  <si>
    <t>978-0-674-49753-5</t>
  </si>
  <si>
    <t>978-0-674-49760-3</t>
  </si>
  <si>
    <t>978-0-674-49766-5</t>
  </si>
  <si>
    <t>978-0-674-33036-8</t>
  </si>
  <si>
    <t>978-0-674-49226-4</t>
  </si>
  <si>
    <t>978-0-674-33583-7</t>
  </si>
  <si>
    <t>978-0-674-33585-1</t>
  </si>
  <si>
    <t>978-0-674-33287-4</t>
  </si>
  <si>
    <t>978-0-674-42024-3</t>
  </si>
  <si>
    <t>978-0-674-18847-1</t>
  </si>
  <si>
    <t>978-0-674-86420-7</t>
  </si>
  <si>
    <t>978-0-674-42951-2</t>
  </si>
  <si>
    <t>978-0-674-18926-3</t>
  </si>
  <si>
    <t>978-0-674-73250-6</t>
  </si>
  <si>
    <t>978-0-674-42861-4</t>
  </si>
  <si>
    <t>978-0-674-36725-8</t>
  </si>
  <si>
    <t>978-0-674-42239-1</t>
  </si>
  <si>
    <t>978-0-674-42397-8</t>
  </si>
  <si>
    <t>978-0-674-42872-0</t>
  </si>
  <si>
    <t>978-0-674-33039-9</t>
  </si>
  <si>
    <t>978-0-674-42234-6</t>
  </si>
  <si>
    <t>978-0-674-49209-7</t>
  </si>
  <si>
    <t>978-0-674-86382-8</t>
  </si>
  <si>
    <t>978-0-674-33567-7</t>
  </si>
  <si>
    <t>978-0-674-42331-2</t>
  </si>
  <si>
    <t>978-0-674-49364-3</t>
  </si>
  <si>
    <t>978-0-674-42269-8</t>
  </si>
  <si>
    <t>978-0-674-59308-4</t>
  </si>
  <si>
    <t>978-0-674-42921-5</t>
  </si>
  <si>
    <t>978-0-674-86338-5</t>
  </si>
  <si>
    <t>978-0-674-36697-8</t>
  </si>
  <si>
    <t>978-0-674-59282-7</t>
  </si>
  <si>
    <t>978-0-674-59338-1</t>
  </si>
  <si>
    <t>978-0-674-49927-0</t>
  </si>
  <si>
    <t>978-0-674-36730-2</t>
  </si>
  <si>
    <t>978-0-674-59324-4</t>
  </si>
  <si>
    <t>978-0-674-86546-4</t>
  </si>
  <si>
    <t>978-0-674-86585-3</t>
  </si>
  <si>
    <t>978-0-674-59442-5</t>
  </si>
  <si>
    <t>978-0-674-59354-1</t>
  </si>
  <si>
    <t>978-0-674-42177-6</t>
  </si>
  <si>
    <t>978-0-674-42873-7</t>
  </si>
  <si>
    <t>978-0-674-42335-0</t>
  </si>
  <si>
    <t>978-0-674-42895-9</t>
  </si>
  <si>
    <t>978-0-674-86576-1</t>
  </si>
  <si>
    <t>978-0-674-42005-2</t>
  </si>
  <si>
    <t>978-0-674-49808-2</t>
  </si>
  <si>
    <t>978-0-674-36637-4</t>
  </si>
  <si>
    <t>978-0-674-49360-5</t>
  </si>
  <si>
    <t>978-0-674-33357-4</t>
  </si>
  <si>
    <t>978-0-674-33291-1</t>
  </si>
  <si>
    <t>978-0-674-18908-9</t>
  </si>
  <si>
    <t>978-0-674-60002-7</t>
  </si>
  <si>
    <t>978-0-674-42367-1</t>
  </si>
  <si>
    <t>978-0-674-60003-4</t>
  </si>
  <si>
    <t>978-0-674-49353-7</t>
  </si>
  <si>
    <t>978-0-674-18924-9</t>
  </si>
  <si>
    <t>978-0-674-18869-3</t>
  </si>
  <si>
    <t>978-0-674-18303-2</t>
  </si>
  <si>
    <t>978-0-674-36659-6</t>
  </si>
  <si>
    <t>978-0-674-18837-2</t>
  </si>
  <si>
    <t>978-0-674-59407-4</t>
  </si>
  <si>
    <t>978-0-674-49356-8</t>
  </si>
  <si>
    <t>978-0-674-42375-6</t>
  </si>
  <si>
    <t>978-0-674-42973-4</t>
  </si>
  <si>
    <t>978-0-674-18898-3</t>
  </si>
  <si>
    <t>978-0-674-18216-5</t>
  </si>
  <si>
    <t>978-0-674-86611-9</t>
  </si>
  <si>
    <t>978-0-674-86526-6</t>
  </si>
  <si>
    <t>978-0-674-60014-0</t>
  </si>
  <si>
    <t>978-0-674-59489-0</t>
  </si>
  <si>
    <t>978-0-674-18764-1</t>
  </si>
  <si>
    <t>978-0-674-18765-8</t>
  </si>
  <si>
    <t>978-0-674-18767-2</t>
  </si>
  <si>
    <t>978-0-674-18768-9</t>
  </si>
  <si>
    <t>978-0-674-18769-6</t>
  </si>
  <si>
    <t>978-0-674-18770-2</t>
  </si>
  <si>
    <t>978-0-674-18771-9</t>
  </si>
  <si>
    <t>978-0-674-18773-3</t>
  </si>
  <si>
    <t>978-0-674-43347-2</t>
  </si>
  <si>
    <t>978-0-674-42040-3</t>
  </si>
  <si>
    <t>978-0-674-59873-7</t>
  </si>
  <si>
    <t>978-0-674-49831-0</t>
  </si>
  <si>
    <t>978-0-674-36701-2</t>
  </si>
  <si>
    <t>978-0-674-43364-9</t>
  </si>
  <si>
    <t>978-0-674-42096-0</t>
  </si>
  <si>
    <t>978-0-674-36859-0</t>
  </si>
  <si>
    <t>978-0-674-42394-7</t>
  </si>
  <si>
    <t>978-0-674-43227-7</t>
  </si>
  <si>
    <t>978-0-674-59358-9</t>
  </si>
  <si>
    <t>978-0-674-43092-1</t>
  </si>
  <si>
    <t>978-0-674-86481-8</t>
  </si>
  <si>
    <t>978-0-674-49788-7</t>
  </si>
  <si>
    <t>978-0-674-18860-0</t>
  </si>
  <si>
    <t>978-0-674-18906-5</t>
  </si>
  <si>
    <t>978-0-674-59350-3</t>
  </si>
  <si>
    <t>978-0-674-59908-6</t>
  </si>
  <si>
    <t>978-0-674-33353-6</t>
  </si>
  <si>
    <t>978-0-674-36683-1</t>
  </si>
  <si>
    <t>978-0-674-86455-9</t>
  </si>
  <si>
    <t>978-0-674-36649-7</t>
  </si>
  <si>
    <t>978-0-674-49713-9</t>
  </si>
  <si>
    <t>978-0-674-59327-5</t>
  </si>
  <si>
    <t>978-0-674-18815-0</t>
  </si>
  <si>
    <t>978-0-674-43732-6</t>
  </si>
  <si>
    <t>978-0-674-59393-0</t>
  </si>
  <si>
    <t>978-0-674-43068-6</t>
  </si>
  <si>
    <t>978-0-674-42099-1</t>
  </si>
  <si>
    <t>978-0-674-42301-5</t>
  </si>
  <si>
    <t>978-0-674-42090-8</t>
  </si>
  <si>
    <t>978-0-674-49797-9</t>
  </si>
  <si>
    <t>978-0-674-36662-6</t>
  </si>
  <si>
    <t>978-0-674-59312-1</t>
  </si>
  <si>
    <t>978-0-674-42008-3</t>
  </si>
  <si>
    <t>978-0-674-36919-1</t>
  </si>
  <si>
    <t>978-0-674-41807-3</t>
  </si>
  <si>
    <t>978-0-674-43420-2</t>
  </si>
  <si>
    <t>978-0-674-33248-5</t>
  </si>
  <si>
    <t>978-0-674-28808-9</t>
  </si>
  <si>
    <t>978-0-674-18345-2</t>
  </si>
  <si>
    <t>978-0-674-43520-9</t>
  </si>
  <si>
    <t>978-0-674-43441-7</t>
  </si>
  <si>
    <t>978-0-674-42860-7</t>
  </si>
  <si>
    <t>978-0-674-86421-4</t>
  </si>
  <si>
    <t>978-0-674-43035-8</t>
  </si>
  <si>
    <t>978-0-674-33179-2</t>
  </si>
  <si>
    <t>978-0-674-73428-9</t>
  </si>
  <si>
    <t>978-0-674-49340-7</t>
  </si>
  <si>
    <t>978-0-674-43017-4</t>
  </si>
  <si>
    <t>978-0-674-33693-3</t>
  </si>
  <si>
    <t>978-0-674-33692-6</t>
  </si>
  <si>
    <t>978-0-674-33691-9</t>
  </si>
  <si>
    <t>978-0-674-33694-0</t>
  </si>
  <si>
    <t>978-0-674-86506-8</t>
  </si>
  <si>
    <t>978-0-674-49737-5</t>
  </si>
  <si>
    <t>978-0-674-28920-8</t>
  </si>
  <si>
    <t>978-0-674-43039-6</t>
  </si>
  <si>
    <t>978-0-674-28466-1</t>
  </si>
  <si>
    <t>978-0-674-18351-3</t>
  </si>
  <si>
    <t>978-0-674-86302-6</t>
  </si>
  <si>
    <t>978-0-674-28385-5</t>
  </si>
  <si>
    <t>978-0-674-36508-7</t>
  </si>
  <si>
    <t>978-0-674-18482-4</t>
  </si>
  <si>
    <t>978-0-674-43693-0</t>
  </si>
  <si>
    <t>978-0-674-18446-6</t>
  </si>
  <si>
    <t>978-0-674-73144-8</t>
  </si>
  <si>
    <t>978-0-674-18206-6</t>
  </si>
  <si>
    <t>978-0-674-43103-4</t>
  </si>
  <si>
    <t>978-0-674-28793-8</t>
  </si>
  <si>
    <t>978-0-674-73379-4</t>
  </si>
  <si>
    <t>978-0-674-41839-4</t>
  </si>
  <si>
    <t>978-0-674-86405-4</t>
  </si>
  <si>
    <t>978-0-674-36873-6</t>
  </si>
  <si>
    <t>978-0-674-28488-3</t>
  </si>
  <si>
    <t>978-0-674-33075-7</t>
  </si>
  <si>
    <t>978-0-674-33730-5</t>
  </si>
  <si>
    <t>978-0-674-43135-5</t>
  </si>
  <si>
    <t>978-0-674-28242-1</t>
  </si>
  <si>
    <t>978-0-674-33300-0</t>
  </si>
  <si>
    <t>978-0-674-73147-9</t>
  </si>
  <si>
    <t>978-0-674-33275-1</t>
  </si>
  <si>
    <t>978-0-674-42431-9</t>
  </si>
  <si>
    <t>978-0-674-33728-2</t>
  </si>
  <si>
    <t>978-0-674-33351-2</t>
  </si>
  <si>
    <t>978-0-674-42064-9</t>
  </si>
  <si>
    <t>978-0-674-86641-6</t>
  </si>
  <si>
    <t>978-0-674-43662-6</t>
  </si>
  <si>
    <t>978-0-674-28945-1</t>
  </si>
  <si>
    <t>978-0-674-18360-5</t>
  </si>
  <si>
    <t>978-0-674-33535-6</t>
  </si>
  <si>
    <t>978-0-674-86375-0</t>
  </si>
  <si>
    <t>978-0-674-41817-2</t>
  </si>
  <si>
    <t>978-0-674-43041-9</t>
  </si>
  <si>
    <t>978-0-674-33250-8</t>
  </si>
  <si>
    <t>978-0-674-28451-7</t>
  </si>
  <si>
    <t>978-0-674-43058-7</t>
  </si>
  <si>
    <t>978-0-674-42382-4</t>
  </si>
  <si>
    <t>978-0-674-33045-0</t>
  </si>
  <si>
    <t>978-0-674-43025-9</t>
  </si>
  <si>
    <t>978-0-674-18495-4</t>
  </si>
  <si>
    <t>978-0-674-86290-6</t>
  </si>
  <si>
    <t>978-0-674-33068-9</t>
  </si>
  <si>
    <t>978-0-674-43515-5</t>
  </si>
  <si>
    <t>978-0-674-41897-4</t>
  </si>
  <si>
    <t>978-0-674-33423-6</t>
  </si>
  <si>
    <t>978-0-674-43500-1</t>
  </si>
  <si>
    <t>978-0-674-33095-5</t>
  </si>
  <si>
    <t>978-0-674-43231-4</t>
  </si>
  <si>
    <t>978-0-674-41813-4</t>
  </si>
  <si>
    <t>978-0-674-43464-6</t>
  </si>
  <si>
    <t>978-0-674-18306-3</t>
  </si>
  <si>
    <t>978-0-674-72958-2</t>
  </si>
  <si>
    <t>978-0-674-72960-5</t>
  </si>
  <si>
    <t>978-0-674-18062-8</t>
  </si>
  <si>
    <t>978-0-674-59341-1</t>
  </si>
  <si>
    <t>978-0-674-59342-8</t>
  </si>
  <si>
    <t>978-0-674-59343-5</t>
  </si>
  <si>
    <t>978-0-674-49884-6</t>
  </si>
  <si>
    <t>978-0-674-73162-2</t>
  </si>
  <si>
    <t>978-0-674-43332-8</t>
  </si>
  <si>
    <t>978-0-674-43449-3</t>
  </si>
  <si>
    <t>978-0-674-73363-3</t>
  </si>
  <si>
    <t>978-0-674-43101-0</t>
  </si>
  <si>
    <t>978-0-674-43372-4</t>
  </si>
  <si>
    <t>978-0-674-73444-9</t>
  </si>
  <si>
    <t>978-0-674-33255-3</t>
  </si>
  <si>
    <t>978-0-674-36685-5</t>
  </si>
  <si>
    <t>978-0-674-28500-2</t>
  </si>
  <si>
    <t>978-0-674-36861-3</t>
  </si>
  <si>
    <t>978-0-674-18317-9</t>
  </si>
  <si>
    <t>978-0-674-43305-2</t>
  </si>
  <si>
    <t>978-0-674-33747-3</t>
  </si>
  <si>
    <t>978-0-674-42003-8</t>
  </si>
  <si>
    <t>978-0-674-18352-0</t>
  </si>
  <si>
    <t>978-0-674-28230-8</t>
  </si>
  <si>
    <t>978-0-674-18407-7</t>
  </si>
  <si>
    <t>978-0-674-86524-2</t>
  </si>
  <si>
    <t>978-0-674-73453-1</t>
  </si>
  <si>
    <t>978-0-674-28803-4</t>
  </si>
  <si>
    <t>978-0-674-28343-5</t>
  </si>
  <si>
    <t>978-0-674-42358-9</t>
  </si>
  <si>
    <t>978-0-674-60043-0</t>
  </si>
  <si>
    <t>978-0-674-42031-1</t>
  </si>
  <si>
    <t>978-0-674-28034-2</t>
  </si>
  <si>
    <t>978-0-674-73131-8</t>
  </si>
  <si>
    <t>978-0-674-18419-0</t>
  </si>
  <si>
    <t>978-0-674-72918-6</t>
  </si>
  <si>
    <t>978-0-674-28956-7</t>
  </si>
  <si>
    <t>978-0-674-28957-4</t>
  </si>
  <si>
    <t>978-0-674-28955-0</t>
  </si>
  <si>
    <t>978-0-674-18324-7</t>
  </si>
  <si>
    <t>978-0-674-73430-2</t>
  </si>
  <si>
    <t>978-0-674-33695-7</t>
  </si>
  <si>
    <t>978-0-674-33696-4</t>
  </si>
  <si>
    <t>978-0-674-73346-6</t>
  </si>
  <si>
    <t>978-0-674-28949-9</t>
  </si>
  <si>
    <t>978-0-674-42001-4</t>
  </si>
  <si>
    <t>978-0-674-73179-0</t>
  </si>
  <si>
    <t>978-0-674-18064-2</t>
  </si>
  <si>
    <t>978-0-674-43117-1</t>
  </si>
  <si>
    <t>978-0-674-42100-4</t>
  </si>
  <si>
    <t>978-0-674-59887-4</t>
  </si>
  <si>
    <t>978-0-674-73078-6</t>
  </si>
  <si>
    <t>978-0-674-33529-5</t>
  </si>
  <si>
    <t>978-0-674-49338-4</t>
  </si>
  <si>
    <t>978-0-674-33741-1</t>
  </si>
  <si>
    <t>978-0-674-43012-9</t>
  </si>
  <si>
    <t>978-0-674-49723-8</t>
  </si>
  <si>
    <t>978-0-674-33049-8</t>
  </si>
  <si>
    <t>978-0-674-28934-5</t>
  </si>
  <si>
    <t>978-0-674-33738-1</t>
  </si>
  <si>
    <t>978-0-674-73389-3</t>
  </si>
  <si>
    <t>978-0-674-33256-0</t>
  </si>
  <si>
    <t>978-0-674-33241-6</t>
  </si>
  <si>
    <t>978-0-674-33360-4</t>
  </si>
  <si>
    <t>978-0-674-33362-8</t>
  </si>
  <si>
    <t>978-0-674-43511-7</t>
  </si>
  <si>
    <t>978-0-674-42334-3</t>
  </si>
  <si>
    <t>978-0-674-36619-0</t>
  </si>
  <si>
    <t>978-0-674-18308-7</t>
  </si>
  <si>
    <t>978-0-674-73087-8</t>
  </si>
  <si>
    <t>978-0-674-86499-3</t>
  </si>
  <si>
    <t>978-0-674-18480-0</t>
  </si>
  <si>
    <t>978-0-674-86517-4</t>
  </si>
  <si>
    <t>978-0-674-41931-5</t>
  </si>
  <si>
    <t>978-0-674-42189-9</t>
  </si>
  <si>
    <t>978-0-674-60006-5</t>
  </si>
  <si>
    <t>978-0-674-42297-1</t>
  </si>
  <si>
    <t>978-0-674-43639-8</t>
  </si>
  <si>
    <t>978-0-674-43360-1</t>
  </si>
  <si>
    <t>978-0-674-41866-0</t>
  </si>
  <si>
    <t>978-0-674-43622-0</t>
  </si>
  <si>
    <t>978-0-674-28891-1</t>
  </si>
  <si>
    <t>978-0-674-73447-0</t>
  </si>
  <si>
    <t>978-0-674-86574-7</t>
  </si>
  <si>
    <t>978-0-674-36844-6</t>
  </si>
  <si>
    <t>978-0-674-86532-7</t>
  </si>
  <si>
    <t>978-0-674-43390-8</t>
  </si>
  <si>
    <t>978-0-674-43696-1</t>
  </si>
  <si>
    <t>978-0-674-42455-5</t>
  </si>
  <si>
    <t>978-0-674-33197-6</t>
  </si>
  <si>
    <t>978-0-674-36653-4</t>
  </si>
  <si>
    <t>978-0-674-42233-9</t>
  </si>
  <si>
    <t>978-0-674-73206-3</t>
  </si>
  <si>
    <t>978-0-674-28408-1</t>
  </si>
  <si>
    <t>978-0-674-28412-8</t>
  </si>
  <si>
    <t>978-0-674-36601-5</t>
  </si>
  <si>
    <t>978-0-674-28171-4</t>
  </si>
  <si>
    <t>978-0-674-33021-4</t>
  </si>
  <si>
    <t>978-0-674-59272-8</t>
  </si>
  <si>
    <t>978-0-674-43437-0</t>
  </si>
  <si>
    <t>978-0-674-18499-2</t>
  </si>
  <si>
    <t>978-0-674-36716-6</t>
  </si>
  <si>
    <t>978-0-674-28779-2</t>
  </si>
  <si>
    <t>978-0-674-28780-8</t>
  </si>
  <si>
    <t>978-0-674-28781-5</t>
  </si>
  <si>
    <t>978-0-674-28782-2</t>
  </si>
  <si>
    <t>978-0-674-28778-5</t>
  </si>
  <si>
    <t>978-0-674-28783-9</t>
  </si>
  <si>
    <t>978-0-674-33748-0</t>
  </si>
  <si>
    <t>978-0-674-42453-1</t>
  </si>
  <si>
    <t>978-0-674-33336-9</t>
  </si>
  <si>
    <t>978-0-674-86483-2</t>
  </si>
  <si>
    <t>978-0-674-73421-0</t>
  </si>
  <si>
    <t>978-0-674-59910-9</t>
  </si>
  <si>
    <t>978-0-674-42170-7</t>
  </si>
  <si>
    <t>978-0-674-43414-1</t>
  </si>
  <si>
    <t>978-0-674-42391-6</t>
  </si>
  <si>
    <t>978-0-674-33164-8</t>
  </si>
  <si>
    <t>978-0-674-86425-2</t>
  </si>
  <si>
    <t>978-0-674-72920-9</t>
  </si>
  <si>
    <t>978-0-674-49276-9</t>
  </si>
  <si>
    <t>978-0-674-36655-8</t>
  </si>
  <si>
    <t>978-0-674-43239-0</t>
  </si>
  <si>
    <t>978-0-674-18358-2</t>
  </si>
  <si>
    <t>978-0-674-36642-8</t>
  </si>
  <si>
    <t>978-0-674-42221-6</t>
  </si>
  <si>
    <t>978-0-674-72916-2</t>
  </si>
  <si>
    <t>978-0-674-36855-2</t>
  </si>
  <si>
    <t>978-0-674-43126-3</t>
  </si>
  <si>
    <t>978-0-674-43396-0</t>
  </si>
  <si>
    <t>978-0-674-28031-1</t>
  </si>
  <si>
    <t>978-0-674-86538-9</t>
  </si>
  <si>
    <t>978-0-674-42214-8</t>
  </si>
  <si>
    <t>978-0-674-86485-6</t>
  </si>
  <si>
    <t>978-0-674-42082-3</t>
  </si>
  <si>
    <t>978-0-674-33086-3</t>
  </si>
  <si>
    <t>978-0-674-86460-3</t>
  </si>
  <si>
    <t>978-0-674-18440-4</t>
  </si>
  <si>
    <t>978-0-674-42180-6</t>
  </si>
  <si>
    <t>978-0-674-49832-7</t>
  </si>
  <si>
    <t>978-0-674-28359-6</t>
  </si>
  <si>
    <t>978-0-674-59283-4</t>
  </si>
  <si>
    <t>978-0-674-73224-7</t>
  </si>
  <si>
    <t>978-0-674-43219-2</t>
  </si>
  <si>
    <t>978-0-674-28370-1</t>
  </si>
  <si>
    <t>978-0-674-43553-7</t>
  </si>
  <si>
    <t>978-0-674-43591-9</t>
  </si>
  <si>
    <t>978-0-674-59916-1</t>
  </si>
  <si>
    <t>978-0-674-59871-3</t>
  </si>
  <si>
    <t>978-0-674-18084-0</t>
  </si>
  <si>
    <t>978-0-674-49266-0</t>
  </si>
  <si>
    <t>978-0-674-42058-8</t>
  </si>
  <si>
    <t>978-0-674-49195-3</t>
  </si>
  <si>
    <t>978-0-674-43463-9</t>
  </si>
  <si>
    <t>978-0-674-49822-8</t>
  </si>
  <si>
    <t>978-0-674-43276-5</t>
  </si>
  <si>
    <t>978-0-674-73261-2</t>
  </si>
  <si>
    <t>978-0-674-73263-6</t>
  </si>
  <si>
    <t>978-0-674-41913-1</t>
  </si>
  <si>
    <t>978-0-674-49398-8</t>
  </si>
  <si>
    <t>978-0-674-28361-9</t>
  </si>
  <si>
    <t>978-0-674-73190-5</t>
  </si>
  <si>
    <t>978-0-674-49354-4</t>
  </si>
  <si>
    <t>978-0-674-33273-7</t>
  </si>
  <si>
    <t>978-0-674-73489-0</t>
  </si>
  <si>
    <t>978-0-674-43392-2</t>
  </si>
  <si>
    <t>978-0-674-59395-4</t>
  </si>
  <si>
    <t>978-0-674-59389-3</t>
  </si>
  <si>
    <t>978-0-674-33147-1</t>
  </si>
  <si>
    <t>978-0-674-33698-8</t>
  </si>
  <si>
    <t>978-0-674-59992-5</t>
  </si>
  <si>
    <t>978-0-674-33110-5</t>
  </si>
  <si>
    <t>978-0-674-86356-9</t>
  </si>
  <si>
    <t>978-0-674-43100-3</t>
  </si>
  <si>
    <t>978-0-674-49826-6</t>
  </si>
  <si>
    <t>978-0-674-18338-4</t>
  </si>
  <si>
    <t>978-0-674-49163-2</t>
  </si>
  <si>
    <t>978-0-674-73223-0</t>
  </si>
  <si>
    <t>978-0-674-33697-1</t>
  </si>
  <si>
    <t>978-0-674-49284-4</t>
  </si>
  <si>
    <t>978-0-674-86431-3</t>
  </si>
  <si>
    <t>978-0-674-18458-9</t>
  </si>
  <si>
    <t>978-0-674-18785-6</t>
  </si>
  <si>
    <t>978-0-674-43707-4</t>
  </si>
  <si>
    <t>978-0-674-42424-1</t>
  </si>
  <si>
    <t>978-0-674-28415-9</t>
  </si>
  <si>
    <t>978-0-674-36722-7</t>
  </si>
  <si>
    <t>978-0-674-43708-1</t>
  </si>
  <si>
    <t>978-0-674-18424-4</t>
  </si>
  <si>
    <t>978-0-674-86465-8</t>
  </si>
  <si>
    <t>978-0-674-28057-1</t>
  </si>
  <si>
    <t>978-0-674-73135-6</t>
  </si>
  <si>
    <t>978-0-674-73352-7</t>
  </si>
  <si>
    <t>978-0-674-18186-1</t>
  </si>
  <si>
    <t>978-0-674-49412-1</t>
  </si>
  <si>
    <t>978-0-674-42359-6</t>
  </si>
  <si>
    <t>978-0-674-49904-1</t>
  </si>
  <si>
    <t>978-0-674-59362-6</t>
  </si>
  <si>
    <t>978-0-674-49318-6</t>
  </si>
  <si>
    <t>978-0-674-42084-7</t>
  </si>
  <si>
    <t>978-0-674-43288-8</t>
  </si>
  <si>
    <t>978-0-674-42434-0</t>
  </si>
  <si>
    <t>978-0-674-86528-0</t>
  </si>
  <si>
    <t>978-0-674-18804-4</t>
  </si>
  <si>
    <t>978-0-674-33332-1</t>
  </si>
  <si>
    <t>978-0-674-42413-5</t>
  </si>
  <si>
    <t>978-0-674-28168-4</t>
  </si>
  <si>
    <t>978-0-674-43221-5</t>
  </si>
  <si>
    <t>978-0-674-43507-0</t>
  </si>
  <si>
    <t>978-0-674-18087-1</t>
  </si>
  <si>
    <t>978-0-674-73448-7</t>
  </si>
  <si>
    <t>978-0-674-43273-4</t>
  </si>
  <si>
    <t>978-0-674-49838-9</t>
  </si>
  <si>
    <t>978-0-674-42074-8</t>
  </si>
  <si>
    <t>978-0-674-18914-0</t>
  </si>
  <si>
    <t>978-0-674-33709-1</t>
  </si>
  <si>
    <t>978-0-674-33070-2</t>
  </si>
  <si>
    <t>978-0-674-18276-9</t>
  </si>
  <si>
    <t>978-0-674-42206-3</t>
  </si>
  <si>
    <t>978-0-674-42066-3</t>
  </si>
  <si>
    <t>978-0-674-59269-8</t>
  </si>
  <si>
    <t>978-0-674-36668-8</t>
  </si>
  <si>
    <t>978-0-674-36670-1</t>
  </si>
  <si>
    <t>978-0-674-18066-6</t>
  </si>
  <si>
    <t>978-0-674-42980-2</t>
  </si>
  <si>
    <t>978-0-674-18422-0</t>
  </si>
  <si>
    <t>978-0-674-42377-0</t>
  </si>
  <si>
    <t>978-0-674-42379-4</t>
  </si>
  <si>
    <t>978-0-674-41851-6</t>
  </si>
  <si>
    <t>978-0-674-18928-7</t>
  </si>
  <si>
    <t>978-0-674-43038-9</t>
  </si>
  <si>
    <t>978-0-674-43042-6</t>
  </si>
  <si>
    <t>978-0-674-73134-9</t>
  </si>
  <si>
    <t>978-0-674-42929-1</t>
  </si>
  <si>
    <t>978-0-674-28940-6</t>
  </si>
  <si>
    <t>978-0-674-73229-2</t>
  </si>
  <si>
    <t>978-0-674-41925-4</t>
  </si>
  <si>
    <t>978-0-674-41907-0</t>
  </si>
  <si>
    <t>978-0-674-18415-2</t>
  </si>
  <si>
    <t>978-0-674-43692-3</t>
  </si>
  <si>
    <t>978-0-674-18218-9</t>
  </si>
  <si>
    <t>978-0-674-18377-3</t>
  </si>
  <si>
    <t>978-0-674-28222-3</t>
  </si>
  <si>
    <t>978-0-674-28497-5</t>
  </si>
  <si>
    <t>978-0-674-42124-0</t>
  </si>
  <si>
    <t>978-0-674-18075-8</t>
  </si>
  <si>
    <t>978-0-674-18385-8</t>
  </si>
  <si>
    <t>978-0-674-36514-8</t>
  </si>
  <si>
    <t>978-0-674-49275-2</t>
  </si>
  <si>
    <t>978-0-674-73139-4</t>
  </si>
  <si>
    <t>978-0-674-36712-8</t>
  </si>
  <si>
    <t>978-0-674-18368-1</t>
  </si>
  <si>
    <t>978-0-674-33338-3</t>
  </si>
  <si>
    <t>978-0-674-18364-3</t>
  </si>
  <si>
    <t>978-0-674-59444-9</t>
  </si>
  <si>
    <t>978-0-674-41821-9</t>
  </si>
  <si>
    <t>978-0-674-41855-4</t>
  </si>
  <si>
    <t>978-0-674-41877-6</t>
  </si>
  <si>
    <t>978-0-674-18057-4</t>
  </si>
  <si>
    <t>978-0-674-49853-2</t>
  </si>
  <si>
    <t>978-0-674-28395-4</t>
  </si>
  <si>
    <t>978-0-674-59401-2</t>
  </si>
  <si>
    <t>978-0-674-41831-8</t>
  </si>
  <si>
    <t>978-0-674-36917-7</t>
  </si>
  <si>
    <t>978-0-674-59880-5</t>
  </si>
  <si>
    <t>978-0-674-49785-6</t>
  </si>
  <si>
    <t>978-0-674-49894-5</t>
  </si>
  <si>
    <t>978-0-674-49333-9</t>
  </si>
  <si>
    <t>978-0-674-18886-0</t>
  </si>
  <si>
    <t>978-0-674-42012-0</t>
  </si>
  <si>
    <t>978-0-674-59899-7</t>
  </si>
  <si>
    <t>978-0-674-59321-3</t>
  </si>
  <si>
    <t>978-0-674-28020-5</t>
  </si>
  <si>
    <t>978-0-674-59410-4</t>
  </si>
  <si>
    <t>978-0-674-42957-4</t>
  </si>
  <si>
    <t>978-0-674-18864-8</t>
  </si>
  <si>
    <t>978-0-674-49874-7</t>
  </si>
  <si>
    <t>978-0-674-33545-5</t>
  </si>
  <si>
    <t>978-0-674-49720-7</t>
  </si>
  <si>
    <t>978-0-674-18783-2</t>
  </si>
  <si>
    <t>978-0-674-42959-8</t>
  </si>
  <si>
    <t>978-0-674-49231-8</t>
  </si>
  <si>
    <t>978-0-674-49386-5</t>
  </si>
  <si>
    <t>978-0-674-42936-9</t>
  </si>
  <si>
    <t>978-0-674-42933-8</t>
  </si>
  <si>
    <t>978-0-674-28210-0</t>
  </si>
  <si>
    <t>978-0-674-43128-7</t>
  </si>
  <si>
    <t>978-0-674-49801-3</t>
  </si>
  <si>
    <t>978-0-674-42362-6</t>
  </si>
  <si>
    <t>978-0-674-28799-0</t>
  </si>
  <si>
    <t>978-0-674-28801-0</t>
  </si>
  <si>
    <t>978-0-674-28163-9</t>
  </si>
  <si>
    <t>978-0-674-36654-1</t>
  </si>
  <si>
    <t>978-0-674-73349-7</t>
  </si>
  <si>
    <t>978-0-674-41909-4</t>
  </si>
  <si>
    <t>978-0-674-18793-1</t>
  </si>
  <si>
    <t>978-0-674-36889-7</t>
  </si>
  <si>
    <t>978-0-674-42448-7</t>
  </si>
  <si>
    <t>978-0-674-36731-9</t>
  </si>
  <si>
    <t>978-0-674-59369-5</t>
  </si>
  <si>
    <t>978-0-674-42110-3</t>
  </si>
  <si>
    <t>978-0-674-18666-8</t>
  </si>
  <si>
    <t>978-0-674-43644-2</t>
  </si>
  <si>
    <t>978-0-674-18803-7</t>
  </si>
  <si>
    <t>978-0-674-49934-8</t>
  </si>
  <si>
    <t>978-0-674-33195-2</t>
  </si>
  <si>
    <t>978-0-674-49358-2</t>
  </si>
  <si>
    <t>978-0-674-18165-6</t>
  </si>
  <si>
    <t>978-0-674-18922-5</t>
  </si>
  <si>
    <t>978-0-674-42927-7</t>
  </si>
  <si>
    <t>978-0-674-49714-6</t>
  </si>
  <si>
    <t>978-0-674-49273-8</t>
  </si>
  <si>
    <t>978-0-674-59257-5</t>
  </si>
  <si>
    <t>978-0-674-43615-2</t>
  </si>
  <si>
    <t>978-0-674-33340-6</t>
  </si>
  <si>
    <t>978-0-674-18336-0</t>
  </si>
  <si>
    <t>978-0-674-28391-6</t>
  </si>
  <si>
    <t>978-0-674-49370-4</t>
  </si>
  <si>
    <t>978-0-674-43502-5</t>
  </si>
  <si>
    <t>978-0-674-18439-8</t>
  </si>
  <si>
    <t>978-0-674-59450-0</t>
  </si>
  <si>
    <t>978-0-674-43055-6</t>
  </si>
  <si>
    <t>978-0-674-86627-0</t>
  </si>
  <si>
    <t>978-0-674-36635-0</t>
  </si>
  <si>
    <t>978-0-674-43720-3</t>
  </si>
  <si>
    <t>978-0-674-86392-7</t>
  </si>
  <si>
    <t>978-0-674-28089-2</t>
  </si>
  <si>
    <t>978-0-674-43063-1</t>
  </si>
  <si>
    <t>978-0-674-49251-6</t>
  </si>
  <si>
    <t>978-0-674-59377-0</t>
  </si>
  <si>
    <t>978-0-674-36607-7</t>
  </si>
  <si>
    <t>978-0-674-42355-8</t>
  </si>
  <si>
    <t>978-0-674-36738-8</t>
  </si>
  <si>
    <t>978-0-674-42038-0</t>
  </si>
  <si>
    <t>978-0-674-49704-7</t>
  </si>
  <si>
    <t>978-0-674-18892-1</t>
  </si>
  <si>
    <t>978-0-674-18896-9</t>
  </si>
  <si>
    <t>978-0-674-42236-0</t>
  </si>
  <si>
    <t>978-0-674-42491-3</t>
  </si>
  <si>
    <t>978-0-674-49177-9</t>
  </si>
  <si>
    <t>978-0-674-86596-9</t>
  </si>
  <si>
    <t>978-0-674-42228-5</t>
  </si>
  <si>
    <t>978-0-674-28054-0</t>
  </si>
  <si>
    <t>978-0-674-42956-7</t>
  </si>
  <si>
    <t>978-0-674-36666-4</t>
  </si>
  <si>
    <t>978-0-674-41887-5</t>
  </si>
  <si>
    <t>978-0-674-49432-9</t>
  </si>
  <si>
    <t>978-0-674-42389-3</t>
  </si>
  <si>
    <t>978-0-674-42271-1</t>
  </si>
  <si>
    <t>978-0-674-49905-8</t>
  </si>
  <si>
    <t>978-0-674-59303-9</t>
  </si>
  <si>
    <t>978-0-674-43679-4</t>
  </si>
  <si>
    <t>978-0-674-42883-6</t>
  </si>
  <si>
    <t>978-0-674-49173-1</t>
  </si>
  <si>
    <t>978-0-674-86520-4</t>
  </si>
  <si>
    <t>978-0-674-73193-6</t>
  </si>
  <si>
    <t>978-0-674-42226-1</t>
  </si>
  <si>
    <t>978-0-674-18333-9</t>
  </si>
  <si>
    <t>978-0-674-42943-7</t>
  </si>
  <si>
    <t>978-0-674-59901-7</t>
  </si>
  <si>
    <t>978-0-674-18789-4</t>
  </si>
  <si>
    <t>978-0-674-43374-8</t>
  </si>
  <si>
    <t>978-0-674-49191-5</t>
  </si>
  <si>
    <t>978-0-674-28365-7</t>
  </si>
  <si>
    <t>978-0-674-18875-4</t>
  </si>
  <si>
    <t>978-0-674-49341-4</t>
  </si>
  <si>
    <t>978-0-674-42104-2</t>
  </si>
  <si>
    <t>978-0-674-42449-4</t>
  </si>
  <si>
    <t>978-0-674-42149-3</t>
  </si>
  <si>
    <t>978-0-674-28104-2</t>
  </si>
  <si>
    <t>978-0-674-86618-8</t>
  </si>
  <si>
    <t>978-0-674-36689-3</t>
  </si>
  <si>
    <t>978-0-674-33129-7</t>
  </si>
  <si>
    <t>978-0-674-18354-4</t>
  </si>
  <si>
    <t>978-0-674-42205-6</t>
  </si>
  <si>
    <t>978-0-674-36695-4</t>
  </si>
  <si>
    <t>978-0-674-36743-2</t>
  </si>
  <si>
    <t>978-0-674-18072-7</t>
  </si>
  <si>
    <t>978-0-674-36657-2</t>
  </si>
  <si>
    <t>978-0-674-73461-6</t>
  </si>
  <si>
    <t>978-0-674-36615-2</t>
  </si>
  <si>
    <t>978-0-674-18355-1</t>
  </si>
  <si>
    <t>978-0-674-49178-6</t>
  </si>
  <si>
    <t>978-0-674-49864-8</t>
  </si>
  <si>
    <t>978-0-674-59997-0</t>
  </si>
  <si>
    <t>978-0-674-18867-9</t>
  </si>
  <si>
    <t>978-0-674-49912-6</t>
  </si>
  <si>
    <t>978-0-674-49320-9</t>
  </si>
  <si>
    <t>978-0-674-33306-2</t>
  </si>
  <si>
    <t>978-0-674-86385-9</t>
  </si>
  <si>
    <t>978-0-674-73284-1</t>
  </si>
  <si>
    <t>978-0-674-49815-0</t>
  </si>
  <si>
    <t>978-0-674-49349-0</t>
  </si>
  <si>
    <t>978-0-674-28784-6</t>
  </si>
  <si>
    <t>978-0-674-86598-3</t>
  </si>
  <si>
    <t>978-0-674-60022-5</t>
  </si>
  <si>
    <t>978-0-674-42163-9</t>
  </si>
  <si>
    <t>978-0-674-86403-0</t>
  </si>
  <si>
    <t>978-0-674-59938-3</t>
  </si>
  <si>
    <t>978-0-674-59452-4</t>
  </si>
  <si>
    <t>978-0-674-73463-0</t>
  </si>
  <si>
    <t>978-0-674-49751-1</t>
  </si>
  <si>
    <t>978-0-674-49426-8</t>
  </si>
  <si>
    <t>978-0-674-42116-5</t>
  </si>
  <si>
    <t>978-0-674-42126-4</t>
  </si>
  <si>
    <t>978-0-674-28374-9</t>
  </si>
  <si>
    <t>978-0-674-49932-4</t>
  </si>
  <si>
    <t>978-0-674-59907-9</t>
  </si>
  <si>
    <t>978-0-674-18835-8</t>
  </si>
  <si>
    <t>978-0-674-49230-1</t>
  </si>
  <si>
    <t>978-0-674-28375-6</t>
  </si>
  <si>
    <t>978-0-674-42369-5</t>
  </si>
  <si>
    <t>978-0-674-33729-9</t>
  </si>
  <si>
    <t>978-0-674-49317-9</t>
  </si>
  <si>
    <t>978-0-674-59289-6</t>
  </si>
  <si>
    <t>978-0-674-42364-0</t>
  </si>
  <si>
    <t>978-0-674-43433-2</t>
  </si>
  <si>
    <t>978-0-674-42224-7</t>
  </si>
  <si>
    <t>978-0-674-28165-3</t>
  </si>
  <si>
    <t>978-0-674-42151-6</t>
  </si>
  <si>
    <t>978-0-674-59264-3</t>
  </si>
  <si>
    <t>978-0-674-86633-1</t>
  </si>
  <si>
    <t>978-0-674-73377-0</t>
  </si>
  <si>
    <t>978-0-674-86491-7</t>
  </si>
  <si>
    <t>978-0-674-59310-7</t>
  </si>
  <si>
    <t>978-0-674-28790-7</t>
  </si>
  <si>
    <t>978-0-674-36703-6</t>
  </si>
  <si>
    <t>978-0-674-73218-6</t>
  </si>
  <si>
    <t>978-0-674-59896-6</t>
  </si>
  <si>
    <t>978-0-674-49818-1</t>
  </si>
  <si>
    <t>978-0-674-18138-0</t>
  </si>
  <si>
    <t>978-0-674-42356-5</t>
  </si>
  <si>
    <t>978-0-674-42471-5</t>
  </si>
  <si>
    <t>978-0-674-49748-1</t>
  </si>
  <si>
    <t>978-0-674-18798-6</t>
  </si>
  <si>
    <t>978-0-674-18474-9</t>
  </si>
  <si>
    <t>978-0-674-59447-0</t>
  </si>
  <si>
    <t>978-0-674-41841-7</t>
  </si>
  <si>
    <t>978-0-674-42208-7</t>
  </si>
  <si>
    <t>978-0-674-59348-0</t>
  </si>
  <si>
    <t>978-0-674-49155-7</t>
  </si>
  <si>
    <t>978-0-674-18781-8</t>
  </si>
  <si>
    <t>978-0-674-18633-0</t>
  </si>
  <si>
    <t>978-0-674-42246-9</t>
  </si>
  <si>
    <t>978-0-674-43033-4</t>
  </si>
  <si>
    <t>978-0-674-42313-8</t>
  </si>
  <si>
    <t>978-0-674-36714-2</t>
  </si>
  <si>
    <t>978-0-674-42363-3</t>
  </si>
  <si>
    <t>978-0-674-33190-7</t>
  </si>
  <si>
    <t>978-0-674-36733-3</t>
  </si>
  <si>
    <t>978-0-674-86534-1</t>
  </si>
  <si>
    <t>978-0-674-18466-4</t>
  </si>
  <si>
    <t>978-0-674-33151-8</t>
  </si>
  <si>
    <t>978-0-674-33342-0</t>
  </si>
  <si>
    <t>978-0-674-49408-4</t>
  </si>
  <si>
    <t>978-0-674-43724-1</t>
  </si>
  <si>
    <t>978-0-674-42256-8</t>
  </si>
  <si>
    <t>978-0-674-18401-5</t>
  </si>
  <si>
    <t>978-0-674-49762-7</t>
  </si>
  <si>
    <t>978-0-674-86401-6</t>
  </si>
  <si>
    <t>978-0-674-59347-3</t>
  </si>
  <si>
    <t>978-0-674-43586-5</t>
  </si>
  <si>
    <t>978-0-674-49343-8</t>
  </si>
  <si>
    <t>978-0-674-42475-3</t>
  </si>
  <si>
    <t>978-0-674-33104-4</t>
  </si>
  <si>
    <t>978-0-674-59474-6</t>
  </si>
  <si>
    <t>978-0-674-59336-7</t>
  </si>
  <si>
    <t>978-0-674-18795-5</t>
  </si>
  <si>
    <t>978-0-674-73212-4</t>
  </si>
  <si>
    <t>978-0-674-42963-5</t>
  </si>
  <si>
    <t>978-0-674-49778-8</t>
  </si>
  <si>
    <t>978-0-674-42374-9</t>
  </si>
  <si>
    <t>978-0-674-28093-9</t>
  </si>
  <si>
    <t>978-0-674-60024-9</t>
  </si>
  <si>
    <t>978-0-674-49779-5</t>
  </si>
  <si>
    <t>978-0-674-42285-8</t>
  </si>
  <si>
    <t>978-0-674-49312-4</t>
  </si>
  <si>
    <t>978-0-674-59484-5</t>
  </si>
  <si>
    <t>978-0-674-86597-6</t>
  </si>
  <si>
    <t>978-0-674-59287-2</t>
  </si>
  <si>
    <t>978-0-674-18932-4</t>
  </si>
  <si>
    <t>978-0-674-33188-4</t>
  </si>
  <si>
    <t>978-0-674-42164-6</t>
  </si>
  <si>
    <t>978-0-674-28474-6</t>
  </si>
  <si>
    <t>978-0-674-73234-6</t>
  </si>
  <si>
    <t>978-0-674-42330-5</t>
  </si>
  <si>
    <t>978-0-674-49224-0</t>
  </si>
  <si>
    <t>978-0-674-18332-2</t>
  </si>
  <si>
    <t>978-0-674-86373-6</t>
  </si>
  <si>
    <t>978-0-674-73286-5</t>
  </si>
  <si>
    <t>978-0-674-28901-7</t>
  </si>
  <si>
    <t>978-0-674-42354-1</t>
  </si>
  <si>
    <t>978-0-674-59367-1</t>
  </si>
  <si>
    <t>978-0-674-18414-5</t>
  </si>
  <si>
    <t>978-0-674-28258-2</t>
  </si>
  <si>
    <t>978-0-674-36599-5</t>
  </si>
  <si>
    <t>978-0-674-49366-7</t>
  </si>
  <si>
    <t>978-0-674-59475-3</t>
  </si>
  <si>
    <t>978-0-674-49189-2</t>
  </si>
  <si>
    <t>978-0-674-49210-3</t>
  </si>
  <si>
    <t>978-0-674-49187-8</t>
  </si>
  <si>
    <t>978-0-674-28161-5</t>
  </si>
  <si>
    <t>978-0-674-43703-6</t>
  </si>
  <si>
    <t>978-0-674-59914-7</t>
  </si>
  <si>
    <t>978-0-674-42427-2</t>
  </si>
  <si>
    <t>978-0-674-42954-3</t>
  </si>
  <si>
    <t>978-0-674-73488-3</t>
  </si>
  <si>
    <t>978-0-674-59995-6</t>
  </si>
  <si>
    <t>978-0-674-42964-2</t>
  </si>
  <si>
    <t>978-0-674-49222-6</t>
  </si>
  <si>
    <t>978-0-674-33746-6</t>
  </si>
  <si>
    <t>978-0-674-42080-9</t>
  </si>
  <si>
    <t>978-0-674-86489-4</t>
  </si>
  <si>
    <t>978-0-674-49878-5</t>
  </si>
  <si>
    <t>978-0-674-43283-3</t>
  </si>
  <si>
    <t>978-0-674-42118-9</t>
  </si>
  <si>
    <t>978-0-674-42034-2</t>
  </si>
  <si>
    <t>978-0-674-18775-7</t>
  </si>
  <si>
    <t>978-0-674-28939-0</t>
  </si>
  <si>
    <t>978-0-674-28938-3</t>
  </si>
  <si>
    <t>978-0-674-43408-0</t>
  </si>
  <si>
    <t>978-0-674-86639-3</t>
  </si>
  <si>
    <t>978-0-674-43050-1</t>
  </si>
  <si>
    <t>978-0-674-60012-6</t>
  </si>
  <si>
    <t>978-0-674-60013-3</t>
  </si>
  <si>
    <t>978-0-674-42294-0</t>
  </si>
  <si>
    <t>978-0-674-18643-9</t>
  </si>
  <si>
    <t>978-0-674-33308-6</t>
  </si>
  <si>
    <t>978-0-674-43060-0</t>
  </si>
  <si>
    <t>978-0-674-18916-4</t>
  </si>
  <si>
    <t>978-0-674-59409-8</t>
  </si>
  <si>
    <t>978-0-674-49735-1</t>
  </si>
  <si>
    <t>978-0-674-18209-7</t>
  </si>
  <si>
    <t>978-0-674-49213-4</t>
  </si>
  <si>
    <t>978-0-674-49190-8</t>
  </si>
  <si>
    <t>978-0-674-36727-2</t>
  </si>
  <si>
    <t>978-0-674-33564-6</t>
  </si>
  <si>
    <t>978-0-674-18879-2</t>
  </si>
  <si>
    <t>978-0-674-42940-6</t>
  </si>
  <si>
    <t>978-0-674-43725-8</t>
  </si>
  <si>
    <t>978-0-674-33397-0</t>
  </si>
  <si>
    <t>978-0-674-86620-1</t>
  </si>
  <si>
    <t>978-0-674-42462-3</t>
  </si>
  <si>
    <t>978-0-674-59372-5</t>
  </si>
  <si>
    <t>978-0-674-43684-8</t>
  </si>
  <si>
    <t>978-0-674-42010-6</t>
  </si>
  <si>
    <t>978-0-674-33240-9</t>
  </si>
  <si>
    <t>978-0-674-49255-4</t>
  </si>
  <si>
    <t>978-0-674-49307-0</t>
  </si>
  <si>
    <t>978-0-674-18193-9</t>
  </si>
  <si>
    <t>978-0-674-33211-9</t>
  </si>
  <si>
    <t>978-0-674-73085-4</t>
  </si>
  <si>
    <t>978-0-674-49862-4</t>
  </si>
  <si>
    <t>978-0-674-59424-1</t>
  </si>
  <si>
    <t>978-0-674-59271-1</t>
  </si>
  <si>
    <t>978-0-674-59432-6</t>
  </si>
  <si>
    <t>978-0-674-59994-9</t>
  </si>
  <si>
    <t>978-0-674-42054-0</t>
  </si>
  <si>
    <t>978-0-674-59476-0</t>
  </si>
  <si>
    <t>978-0-674-42319-0</t>
  </si>
  <si>
    <t>978-0-674-42056-4</t>
  </si>
  <si>
    <t>978-0-674-28921-5</t>
  </si>
  <si>
    <t>978-0-674-18881-5</t>
  </si>
  <si>
    <t>978-0-674-49755-9</t>
  </si>
  <si>
    <t>978-0-674-18944-7</t>
  </si>
  <si>
    <t>978-0-674-43340-3</t>
  </si>
  <si>
    <t>978-0-674-42062-5</t>
  </si>
  <si>
    <t>978-0-674-49159-5</t>
  </si>
  <si>
    <t>978-0-674-86301-9</t>
  </si>
  <si>
    <t>978-0-674-73183-7</t>
  </si>
  <si>
    <t>978-0-674-42474-6</t>
  </si>
  <si>
    <t>978-0-674-42026-7</t>
  </si>
  <si>
    <t>978-0-674-86580-8</t>
  </si>
  <si>
    <t>978-0-674-33720-6</t>
  </si>
  <si>
    <t>978-0-674-49196-0</t>
  </si>
  <si>
    <t>978-0-674-42018-2</t>
  </si>
  <si>
    <t>978-0-674-49900-3</t>
  </si>
  <si>
    <t>978-0-674-43049-5</t>
  </si>
  <si>
    <t>978-0-674-36631-2</t>
  </si>
  <si>
    <t>978-0-674-86410-8</t>
  </si>
  <si>
    <t>978-0-674-18343-8</t>
  </si>
  <si>
    <t>978-0-674-86536-5</t>
  </si>
  <si>
    <t>978-0-674-49828-0</t>
  </si>
  <si>
    <t>978-0-674-42036-6</t>
  </si>
  <si>
    <t>978-0-674-42494-4</t>
  </si>
  <si>
    <t>978-0-674-36741-8</t>
  </si>
  <si>
    <t>978-0-674-42141-7</t>
  </si>
  <si>
    <t>978-0-674-73440-1</t>
  </si>
  <si>
    <t>978-0-674-49427-5</t>
  </si>
  <si>
    <t>978-0-674-18304-9</t>
  </si>
  <si>
    <t>978-0-674-43303-8</t>
  </si>
  <si>
    <t>978-0-674-33310-9</t>
  </si>
  <si>
    <t>978-0-674-42384-8</t>
  </si>
  <si>
    <t>978-0-674-49289-9</t>
  </si>
  <si>
    <t>978-0-674-18870-9</t>
  </si>
  <si>
    <t>978-0-674-42102-8</t>
  </si>
  <si>
    <t>978-0-674-36675-6</t>
  </si>
  <si>
    <t>978-0-674-49799-3</t>
  </si>
  <si>
    <t>978-0-674-42477-7</t>
  </si>
  <si>
    <t>978-0-674-73360-2</t>
  </si>
  <si>
    <t>978-0-674-28944-4</t>
  </si>
  <si>
    <t>978-0-674-28946-8</t>
  </si>
  <si>
    <t>978-0-674-28942-0</t>
  </si>
  <si>
    <t>978-0-674-42130-1</t>
  </si>
  <si>
    <t>978-0-674-73418-0</t>
  </si>
  <si>
    <t>978-0-674-42181-3</t>
  </si>
  <si>
    <t>978-0-674-59898-0</t>
  </si>
  <si>
    <t>978-0-674-28062-5</t>
  </si>
  <si>
    <t>978-0-674-49925-6</t>
  </si>
  <si>
    <t>978-0-674-43366-3</t>
  </si>
  <si>
    <t>978-0-674-18412-1</t>
  </si>
  <si>
    <t>978-0-674-49286-8</t>
  </si>
  <si>
    <t>978-0-674-18763-4</t>
  </si>
  <si>
    <t>978-0-674-49315-5</t>
  </si>
  <si>
    <t>978-0-674-43286-4</t>
  </si>
  <si>
    <t>978-0-674-43650-3</t>
  </si>
  <si>
    <t>978-0-674-49153-3</t>
  </si>
  <si>
    <t>978-0-674-28097-7</t>
  </si>
  <si>
    <t>978-0-674-86508-2</t>
  </si>
  <si>
    <t>978-0-674-18175-5</t>
  </si>
  <si>
    <t>978-0-674-49921-8</t>
  </si>
  <si>
    <t>978-0-674-42496-8</t>
  </si>
  <si>
    <t>978-0-674-59420-3</t>
  </si>
  <si>
    <t>978-0-674-49772-6</t>
  </si>
  <si>
    <t>978-0-674-49336-0</t>
  </si>
  <si>
    <t>978-0-674-42322-0</t>
  </si>
  <si>
    <t>978-0-674-49705-4</t>
  </si>
  <si>
    <t>978-0-674-86336-1</t>
  </si>
  <si>
    <t>978-0-674-42351-0</t>
  </si>
  <si>
    <t>978-0-674-49708-5</t>
  </si>
  <si>
    <t>978-0-674-49347-6</t>
  </si>
  <si>
    <t>978-0-674-42499-9</t>
  </si>
  <si>
    <t>978-0-674-36664-0</t>
  </si>
  <si>
    <t>978-0-674-18878-5</t>
  </si>
  <si>
    <t>978-0-674-42999-4</t>
  </si>
  <si>
    <t>978-0-674-59258-2</t>
  </si>
  <si>
    <t>978-0-674-28798-3</t>
  </si>
  <si>
    <t>978-0-674-86617-1</t>
  </si>
  <si>
    <t>978-0-674-73414-2</t>
  </si>
  <si>
    <t>978-0-674-18825-9</t>
  </si>
  <si>
    <t>978-0-674-42093-9</t>
  </si>
  <si>
    <t>978-0-674-18890-7</t>
  </si>
  <si>
    <t>978-0-674-28342-8</t>
  </si>
  <si>
    <t>978-0-674-36749-4</t>
  </si>
  <si>
    <t>978-0-674-43301-4</t>
  </si>
  <si>
    <t>978-0-674-59884-3</t>
  </si>
  <si>
    <t>978-0-674-36506-3</t>
  </si>
  <si>
    <t>978-0-674-86540-2</t>
  </si>
  <si>
    <t>978-0-674-42900-0</t>
  </si>
  <si>
    <t>978-0-674-59316-9</t>
  </si>
  <si>
    <t>978-0-674-59991-8</t>
  </si>
  <si>
    <t>978-0-674-18841-9</t>
  </si>
  <si>
    <t>978-0-674-18819-8</t>
  </si>
  <si>
    <t>978-0-674-42467-8</t>
  </si>
  <si>
    <t>978-0-674-42465-4</t>
  </si>
  <si>
    <t>978-0-674-86475-7</t>
  </si>
  <si>
    <t>978-0-674-33742-8</t>
  </si>
  <si>
    <t>978-0-674-43551-3</t>
  </si>
  <si>
    <t>978-0-674-43260-4</t>
  </si>
  <si>
    <t>978-0-674-86625-6</t>
  </si>
  <si>
    <t>978-0-674-59462-3</t>
  </si>
  <si>
    <t>978-0-674-59472-2</t>
  </si>
  <si>
    <t>978-0-674-33735-0</t>
  </si>
  <si>
    <t>978-0-674-42460-9</t>
  </si>
  <si>
    <t>978-0-674-49384-1</t>
  </si>
  <si>
    <t>978-0-674-28185-1</t>
  </si>
  <si>
    <t>978-0-674-42132-5</t>
  </si>
  <si>
    <t>978-0-674-49293-6</t>
  </si>
  <si>
    <t>978-0-674-28247-6</t>
  </si>
  <si>
    <t>978-0-674-49172-4</t>
  </si>
  <si>
    <t>978-0-674-36674-9</t>
  </si>
  <si>
    <t>978-0-674-49225-7</t>
  </si>
  <si>
    <t>978-0-674-36681-7</t>
  </si>
  <si>
    <t>978-0-674-49184-7</t>
  </si>
  <si>
    <t>978-0-674-28376-3</t>
  </si>
  <si>
    <t>978-0-674-42925-3</t>
  </si>
  <si>
    <t>978-0-674-18621-7</t>
  </si>
  <si>
    <t>978-0-674-18800-6</t>
  </si>
  <si>
    <t>978-0-674-59413-5</t>
  </si>
  <si>
    <t>978-0-674-18936-2</t>
  </si>
  <si>
    <t>978-0-674-33734-3</t>
  </si>
  <si>
    <t>978-0-674-28170-7</t>
  </si>
  <si>
    <t>978-0-674-43247-5</t>
  </si>
  <si>
    <t>978-0-674-49268-4</t>
  </si>
  <si>
    <t>978-0-674-28440-1</t>
  </si>
  <si>
    <t>978-0-674-36643-5</t>
  </si>
  <si>
    <t>978-0-674-33034-4</t>
  </si>
  <si>
    <t>978-0-674-36734-0</t>
  </si>
  <si>
    <t>978-0-674-18141-0</t>
  </si>
  <si>
    <t>978-0-674-49322-3</t>
  </si>
  <si>
    <t>978-0-674-33712-1</t>
  </si>
  <si>
    <t>978-0-674-28383-1</t>
  </si>
  <si>
    <t>978-0-674-42996-3</t>
  </si>
  <si>
    <t>978-0-674-18777-1</t>
  </si>
  <si>
    <t>978-0-674-73268-1</t>
  </si>
  <si>
    <t>978-0-674-18311-7</t>
  </si>
  <si>
    <t>978-0-674-43326-7</t>
  </si>
  <si>
    <t>978-0-674-49860-0</t>
  </si>
  <si>
    <t>978-0-674-49917-1</t>
  </si>
  <si>
    <t>978-0-674-60047-8</t>
  </si>
  <si>
    <t>978-0-674-60048-5</t>
  </si>
  <si>
    <t>978-0-674-42243-8</t>
  </si>
  <si>
    <t>978-0-674-42469-2</t>
  </si>
  <si>
    <t>978-0-674-49953-9</t>
  </si>
  <si>
    <t>978-0-674-42028-1</t>
  </si>
  <si>
    <t>978-0-674-49362-9</t>
  </si>
  <si>
    <t>978-0-674-86531-0</t>
  </si>
  <si>
    <t>978-0-674-59251-3</t>
  </si>
  <si>
    <t>978-0-674-59422-7</t>
  </si>
  <si>
    <t>978-0-674-43419-6</t>
  </si>
  <si>
    <t>978-0-674-59454-8</t>
  </si>
  <si>
    <t>978-0-674-42042-7</t>
  </si>
  <si>
    <t>978-0-674-42934-5</t>
  </si>
  <si>
    <t>978-0-674-59278-0</t>
  </si>
  <si>
    <t>978-0-674-49378-0</t>
  </si>
  <si>
    <t>978-0-674-43652-7</t>
  </si>
  <si>
    <t>978-0-674-18833-4</t>
  </si>
  <si>
    <t>978-0-674-86515-0</t>
  </si>
  <si>
    <t>978-0-674-59383-1</t>
  </si>
  <si>
    <t>978-0-674-36687-9</t>
  </si>
  <si>
    <t>978-0-674-42202-5</t>
  </si>
  <si>
    <t>978-0-674-59893-5</t>
  </si>
  <si>
    <t>978-0-674-33344-4</t>
  </si>
  <si>
    <t>978-0-674-41830-1</t>
  </si>
  <si>
    <t>978-0-674-73095-3</t>
  </si>
  <si>
    <t>978-0-674-33304-8</t>
  </si>
  <si>
    <t>978-0-674-59885-0</t>
  </si>
  <si>
    <t>978-0-674-59477-7</t>
  </si>
  <si>
    <t>978-0-674-42168-4</t>
  </si>
  <si>
    <t>978-0-674-49337-7</t>
  </si>
  <si>
    <t>978-0-674-41891-2</t>
  </si>
  <si>
    <t>978-0-674-86434-4</t>
  </si>
  <si>
    <t>978-0-674-18346-9</t>
  </si>
  <si>
    <t>978-0-674-42975-8</t>
  </si>
  <si>
    <t>978-0-674-86350-7</t>
  </si>
  <si>
    <t>978-0-674-49355-1</t>
  </si>
  <si>
    <t>978-0-674-49768-9</t>
  </si>
  <si>
    <t>978-0-674-49319-3</t>
  </si>
  <si>
    <t>978-0-674-73142-4</t>
  </si>
  <si>
    <t>978-0-674-33098-6</t>
  </si>
  <si>
    <t>978-0-674-42222-3</t>
  </si>
  <si>
    <t>978-0-674-42952-9</t>
  </si>
  <si>
    <t>978-0-674-86448-1</t>
  </si>
  <si>
    <t>978-0-674-73393-0</t>
  </si>
  <si>
    <t>978-0-674-18884-6</t>
  </si>
  <si>
    <t>978-0-674-42120-2</t>
  </si>
  <si>
    <t>978-0-674-42950-5</t>
  </si>
  <si>
    <t>978-0-674-42248-3</t>
  </si>
  <si>
    <t>978-0-674-73152-3</t>
  </si>
  <si>
    <t>978-0-674-18791-7</t>
  </si>
  <si>
    <t>978-0-674-59345-9</t>
  </si>
  <si>
    <t>978-0-674-42057-1</t>
  </si>
  <si>
    <t>978-0-674-18177-9</t>
  </si>
  <si>
    <t>978-0-674-28467-8</t>
  </si>
  <si>
    <t>978-0-674-43081-5</t>
  </si>
  <si>
    <t>978-0-674-73438-8</t>
  </si>
  <si>
    <t>978-0-674-42287-2</t>
  </si>
  <si>
    <t>978-0-674-59905-5</t>
  </si>
  <si>
    <t>978-0-674-42937-6</t>
  </si>
  <si>
    <t>978-0-674-28366-4</t>
  </si>
  <si>
    <t>978-0-674-73309-1</t>
  </si>
  <si>
    <t>978-0-674-28892-8</t>
  </si>
  <si>
    <t>978-0-674-42931-4</t>
  </si>
  <si>
    <t>978-0-674-33531-8</t>
  </si>
  <si>
    <t>978-0-674-18949-2</t>
  </si>
  <si>
    <t>978-0-674-42353-4</t>
  </si>
  <si>
    <t>978-0-674-86306-4</t>
  </si>
  <si>
    <t>978-0-674-49194-6</t>
  </si>
  <si>
    <t>978-0-674-43688-6</t>
  </si>
  <si>
    <t>978-0-674-36857-6</t>
  </si>
  <si>
    <t>978-0-674-36881-1</t>
  </si>
  <si>
    <t>978-0-674-36921-4</t>
  </si>
  <si>
    <t>978-0-674-36923-8</t>
  </si>
  <si>
    <t>978-0-674-41810-3</t>
  </si>
  <si>
    <t>978-0-674-41846-2</t>
  </si>
  <si>
    <t>978-0-674-41861-5</t>
  </si>
  <si>
    <t>978-0-674-41894-3</t>
  </si>
  <si>
    <t>978-0-674-41895-0</t>
  </si>
  <si>
    <t>978-0-674-41921-6</t>
  </si>
  <si>
    <t>978-0-674-41923-0</t>
  </si>
  <si>
    <t>978-0-674-41825-7</t>
  </si>
  <si>
    <t>978-0-674-33120-4</t>
  </si>
  <si>
    <t>978-0-674-59379-4</t>
  </si>
  <si>
    <t>978-0-674-33089-4</t>
  </si>
  <si>
    <t>978-0-674-28099-1</t>
  </si>
  <si>
    <t>978-0-674-49219-6</t>
  </si>
  <si>
    <t>978-0-674-33026-9</t>
  </si>
  <si>
    <t>978-0-674-72977-3</t>
  </si>
  <si>
    <t>978-0-674-36711-1</t>
  </si>
  <si>
    <t>978-0-674-59322-0</t>
  </si>
  <si>
    <t>978-0-674-43496-7</t>
  </si>
  <si>
    <t>978-0-674-28941-3</t>
  </si>
  <si>
    <t>978-0-674-42878-2</t>
  </si>
  <si>
    <t>978-0-674-42912-3</t>
  </si>
  <si>
    <t>978-0-674-49375-9</t>
  </si>
  <si>
    <t>978-0-674-43141-6</t>
  </si>
  <si>
    <t>978-0-674-33265-2</t>
  </si>
  <si>
    <t>978-0-674-42371-8</t>
  </si>
  <si>
    <t>978-0-674-42291-9</t>
  </si>
  <si>
    <t>978-0-674-73221-6</t>
  </si>
  <si>
    <t>978-0-674-42988-8</t>
  </si>
  <si>
    <t>978-0-674-33215-7</t>
  </si>
  <si>
    <t>978-0-674-36677-0</t>
  </si>
  <si>
    <t>978-0-674-42440-1</t>
  </si>
  <si>
    <t>978-0-674-18849-5</t>
  </si>
  <si>
    <t>978-0-674-86608-9</t>
  </si>
  <si>
    <t>978-0-674-43299-4</t>
  </si>
  <si>
    <t>978-0-674-33733-6</t>
  </si>
  <si>
    <t>978-0-674-18447-3</t>
  </si>
  <si>
    <t>978-0-674-28919-2</t>
  </si>
  <si>
    <t>978-0-674-28918-5</t>
  </si>
  <si>
    <t>978-0-674-86566-2</t>
  </si>
  <si>
    <t>978-0-674-18488-6</t>
  </si>
  <si>
    <t>978-0-674-41835-6</t>
  </si>
  <si>
    <t>978-0-674-42192-9</t>
  </si>
  <si>
    <t>978-0-674-43700-5</t>
  </si>
  <si>
    <t>978-0-674-43743-2</t>
  </si>
  <si>
    <t>978-0-674-43281-9</t>
  </si>
  <si>
    <t>978-0-674-86616-4</t>
  </si>
  <si>
    <t>978-0-674-33200-3</t>
  </si>
  <si>
    <t>978-0-674-18309-4</t>
  </si>
  <si>
    <t>978-0-674-86396-5</t>
  </si>
  <si>
    <t>978-0-674-42410-4</t>
  </si>
  <si>
    <t>978-0-674-33703-9</t>
  </si>
  <si>
    <t>978-0-674-33368-0</t>
  </si>
  <si>
    <t>978-0-674-33261-4</t>
  </si>
  <si>
    <t>978-0-674-18871-6</t>
  </si>
  <si>
    <t>978-0-674-72931-5</t>
  </si>
  <si>
    <t>978-0-674-59399-2</t>
  </si>
  <si>
    <t>978-0-674-42871-3</t>
  </si>
  <si>
    <t>978-0-674-36608-4</t>
  </si>
  <si>
    <t>978-0-674-42880-5</t>
  </si>
  <si>
    <t>978-0-674-33077-1</t>
  </si>
  <si>
    <t>978-0-674-73330-5</t>
  </si>
  <si>
    <t>978-0-674-43664-0</t>
  </si>
  <si>
    <t>978-0-674-73382-4</t>
  </si>
  <si>
    <t>978-0-674-18357-5</t>
  </si>
  <si>
    <t>978-0-674-43349-6</t>
  </si>
  <si>
    <t>978-0-674-42277-3</t>
  </si>
  <si>
    <t>978-0-674-43629-9</t>
  </si>
  <si>
    <t>978-0-674-86453-5</t>
  </si>
  <si>
    <t>978-0-674-72974-2</t>
  </si>
  <si>
    <t>978-0-674-49246-2</t>
  </si>
  <si>
    <t>978-0-674-49207-3</t>
  </si>
  <si>
    <t>978-0-674-59889-8</t>
  </si>
  <si>
    <t>978-0-674-59890-4</t>
  </si>
  <si>
    <t>978-0-674-43624-4</t>
  </si>
  <si>
    <t>978-0-674-33575-2</t>
  </si>
  <si>
    <t>978-0-674-43618-3</t>
  </si>
  <si>
    <t>978-0-674-28915-4</t>
  </si>
  <si>
    <t>978-0-674-28914-7</t>
  </si>
  <si>
    <t>978-0-674-28913-0</t>
  </si>
  <si>
    <t>978-0-674-28912-3</t>
  </si>
  <si>
    <t>978-0-674-28911-6</t>
  </si>
  <si>
    <t>978-0-674-18461-9</t>
  </si>
  <si>
    <t>978-0-674-43350-2</t>
  </si>
  <si>
    <t>978-0-674-59438-8</t>
  </si>
  <si>
    <t>978-0-674-33302-4</t>
  </si>
  <si>
    <t>978-0-674-73297-1</t>
  </si>
  <si>
    <t>978-0-674-49252-3</t>
  </si>
  <si>
    <t>978-0-674-18260-8</t>
  </si>
  <si>
    <t>978-0-674-42052-6</t>
  </si>
  <si>
    <t>978-0-674-49415-2</t>
  </si>
  <si>
    <t>978-0-674-86502-0</t>
  </si>
  <si>
    <t>978-0-674-42875-1</t>
  </si>
  <si>
    <t>978-0-674-41883-7</t>
  </si>
  <si>
    <t>978-0-674-33745-9</t>
  </si>
  <si>
    <t>978-0-674-28220-9</t>
  </si>
  <si>
    <t>978-0-674-72932-2</t>
  </si>
  <si>
    <t>978-0-674-36679-4</t>
  </si>
  <si>
    <t>978-0-674-33588-2</t>
  </si>
  <si>
    <t>978-0-674-36627-5</t>
  </si>
  <si>
    <t>978-0-674-42255-1</t>
  </si>
  <si>
    <t>978-0-674-43404-2</t>
  </si>
  <si>
    <t>978-0-674-73226-1</t>
  </si>
  <si>
    <t>978-0-674-33079-5</t>
  </si>
  <si>
    <t>978-0-674-28029-8</t>
  </si>
  <si>
    <t>978-0-674-33293-5</t>
  </si>
  <si>
    <t>978-0-674-59340-4</t>
  </si>
  <si>
    <t>978-0-674-43673-2</t>
  </si>
  <si>
    <t>978-0-674-73311-4</t>
  </si>
  <si>
    <t>978-0-674-42325-1</t>
  </si>
  <si>
    <t>978-0-674-33346-8</t>
  </si>
  <si>
    <t>978-0-674-28363-3</t>
  </si>
  <si>
    <t>978-0-674-43485-1</t>
  </si>
  <si>
    <t>978-0-674-28056-4</t>
  </si>
  <si>
    <t>978-0-674-43344-1</t>
  </si>
  <si>
    <t>978-0-674-18476-3</t>
  </si>
  <si>
    <t>978-0-674-33373-4</t>
  </si>
  <si>
    <t>978-0-674-86378-1</t>
  </si>
  <si>
    <t>978-0-674-86366-8</t>
  </si>
  <si>
    <t>978-0-674-43487-5</t>
  </si>
  <si>
    <t>978-0-674-18380-3</t>
  </si>
  <si>
    <t>978-0-674-18497-8</t>
  </si>
  <si>
    <t>978-0-674-59458-6</t>
  </si>
  <si>
    <t>978-0-674-18205-9</t>
  </si>
  <si>
    <t>978-0-674-33348-2</t>
  </si>
  <si>
    <t>978-0-674-43648-0</t>
  </si>
  <si>
    <t>978-0-674-36852-1</t>
  </si>
  <si>
    <t>978-0-674-36709-8</t>
  </si>
  <si>
    <t>978-0-674-18199-1</t>
  </si>
  <si>
    <t>978-0-674-73264-3</t>
  </si>
  <si>
    <t>978-0-674-36625-1</t>
  </si>
  <si>
    <t>978-0-674-43263-5</t>
  </si>
  <si>
    <t>978-0-674-28037-3</t>
  </si>
  <si>
    <t>978-0-674-33119-8</t>
  </si>
  <si>
    <t>978-0-674-49744-3</t>
  </si>
  <si>
    <t>978-0-674-49886-0</t>
  </si>
  <si>
    <t>978-0-674-43466-0</t>
  </si>
  <si>
    <t>978-0-674-42199-8</t>
  </si>
  <si>
    <t>978-0-674-18902-7</t>
  </si>
  <si>
    <t>978-0-674-18278-3</t>
  </si>
  <si>
    <t>978-0-674-42409-8</t>
  </si>
  <si>
    <t>978-0-674-72980-3</t>
  </si>
  <si>
    <t>978-0-674-43595-7</t>
  </si>
  <si>
    <t>978-0-674-18170-0</t>
  </si>
  <si>
    <t>978-0-674-49248-6</t>
  </si>
  <si>
    <t>978-0-674-43398-4</t>
  </si>
  <si>
    <t>978-0-674-36717-3</t>
  </si>
  <si>
    <t>978-0-674-43139-3</t>
  </si>
  <si>
    <t>978-0-674-33159-4</t>
  </si>
  <si>
    <t>978-0-674-73281-0</t>
  </si>
  <si>
    <t>978-0-674-60041-6</t>
  </si>
  <si>
    <t>978-0-674-43310-6</t>
  </si>
  <si>
    <t>978-0-674-42135-6</t>
  </si>
  <si>
    <t>978-0-674-73165-3</t>
  </si>
  <si>
    <t>978-0-674-73168-4</t>
  </si>
  <si>
    <t>978-0-674-18132-8</t>
  </si>
  <si>
    <t>978-0-674-43120-1</t>
  </si>
  <si>
    <t>978-0-674-43084-6</t>
  </si>
  <si>
    <t>978-0-674-18910-2</t>
  </si>
  <si>
    <t>978-0-674-43112-6</t>
  </si>
  <si>
    <t>978-0-674-18400-8</t>
  </si>
  <si>
    <t>978-0-674-73493-7</t>
  </si>
  <si>
    <t>978-0-674-42076-2</t>
  </si>
  <si>
    <t>978-0-674-18262-2</t>
  </si>
  <si>
    <t>978-0-674-18128-1</t>
  </si>
  <si>
    <t>978-0-674-28485-2</t>
  </si>
  <si>
    <t>978-0-674-33161-7</t>
  </si>
  <si>
    <t>978-0-674-49416-9</t>
  </si>
  <si>
    <t>978-0-674-73405-0</t>
  </si>
  <si>
    <t>978-0-674-18943-0</t>
  </si>
  <si>
    <t>978-0-674-73353-4</t>
  </si>
  <si>
    <t>978-0-674-59479-1</t>
  </si>
  <si>
    <t>978-0-674-86364-4</t>
  </si>
  <si>
    <t>978-0-674-73373-2</t>
  </si>
  <si>
    <t>978-0-674-42908-6</t>
  </si>
  <si>
    <t>978-0-674-86292-0</t>
  </si>
  <si>
    <t>978-0-674-28178-3</t>
  </si>
  <si>
    <t>978-0-674-42153-0</t>
  </si>
  <si>
    <t>978-0-674-73369-5</t>
  </si>
  <si>
    <t>978-0-674-28039-7</t>
  </si>
  <si>
    <t>978-0-674-43572-8</t>
  </si>
  <si>
    <t>978-0-674-86474-0</t>
  </si>
  <si>
    <t>978-0-674-43088-4</t>
  </si>
  <si>
    <t>978-0-674-18876-1</t>
  </si>
  <si>
    <t>978-0-674-86496-2</t>
  </si>
  <si>
    <t>978-0-674-28234-6</t>
  </si>
  <si>
    <t>978-0-674-42154-7</t>
  </si>
  <si>
    <t>978-0-674-28897-3</t>
  </si>
  <si>
    <t>978-0-674-28896-6</t>
  </si>
  <si>
    <t>978-0-674-18319-3</t>
  </si>
  <si>
    <t>978-0-674-59996-3</t>
  </si>
  <si>
    <t>978-0-674-18237-0</t>
  </si>
  <si>
    <t>978-0-674-43517-9</t>
  </si>
  <si>
    <t>978-0-674-28906-2</t>
  </si>
  <si>
    <t>978-0-674-28907-9</t>
  </si>
  <si>
    <t>978-0-674-28908-6</t>
  </si>
  <si>
    <t>978-0-674-28905-5</t>
  </si>
  <si>
    <t>978-0-674-28016-8</t>
  </si>
  <si>
    <t>978-0-674-43745-6</t>
  </si>
  <si>
    <t>978-0-674-28175-2</t>
  </si>
  <si>
    <t>978-0-674-28219-3</t>
  </si>
  <si>
    <t>978-0-674-73296-4</t>
  </si>
  <si>
    <t>978-0-674-86493-1</t>
  </si>
  <si>
    <t>978-0-674-49330-8</t>
  </si>
  <si>
    <t>978-0-674-18827-3</t>
  </si>
  <si>
    <t>978-0-674-42407-4</t>
  </si>
  <si>
    <t>978-0-674-43658-9</t>
  </si>
  <si>
    <t>978-0-674-72946-9</t>
  </si>
  <si>
    <t>978-0-674-49165-6</t>
  </si>
  <si>
    <t>978-0-674-43104-1</t>
  </si>
  <si>
    <t>978-0-674-86311-8</t>
  </si>
  <si>
    <t>978-0-674-49380-3</t>
  </si>
  <si>
    <t>978-0-674-49851-8</t>
  </si>
  <si>
    <t>978-0-674-42046-5</t>
  </si>
  <si>
    <t>978-0-674-73289-6</t>
  </si>
  <si>
    <t>978-0-674-18839-6</t>
  </si>
  <si>
    <t>978-0-674-42395-4</t>
  </si>
  <si>
    <t>978-0-674-86380-4</t>
  </si>
  <si>
    <t>978-0-674-18247-9</t>
  </si>
  <si>
    <t>978-0-674-28184-4</t>
  </si>
  <si>
    <t>978-0-674-86295-1</t>
  </si>
  <si>
    <t>978-0-674-33319-2</t>
  </si>
  <si>
    <t>978-0-674-42344-2</t>
  </si>
  <si>
    <t>978-0-674-18261-5</t>
  </si>
  <si>
    <t>978-0-674-59412-8</t>
  </si>
  <si>
    <t>978-0-674-43522-3</t>
  </si>
  <si>
    <t>978-0-674-42935-2</t>
  </si>
  <si>
    <t>978-0-674-73195-0</t>
  </si>
  <si>
    <t>978-0-674-72950-6</t>
  </si>
  <si>
    <t>978-0-674-18428-2</t>
  </si>
  <si>
    <t>978-0-674-18888-4</t>
  </si>
  <si>
    <t>978-0-674-43258-1</t>
  </si>
  <si>
    <t>978-0-674-86305-7</t>
  </si>
  <si>
    <t>978-0-674-33315-4</t>
  </si>
  <si>
    <t>978-0-674-33704-6</t>
  </si>
  <si>
    <t>978-0-674-33013-9</t>
  </si>
  <si>
    <t>978-0-674-33178-5</t>
  </si>
  <si>
    <t>978-0-674-28463-0</t>
  </si>
  <si>
    <t>978-0-674-28177-6</t>
  </si>
  <si>
    <t>978-0-674-28947-5</t>
  </si>
  <si>
    <t>978-0-674-33334-5</t>
  </si>
  <si>
    <t>978-0-674-33192-1</t>
  </si>
  <si>
    <t>978-0-674-41903-2</t>
  </si>
  <si>
    <t>978-0-674-73449-4</t>
  </si>
  <si>
    <t>978-0-674-73450-0</t>
  </si>
  <si>
    <t>978-0-674-86556-3</t>
  </si>
  <si>
    <t>978-0-674-42911-6</t>
  </si>
  <si>
    <t>978-0-674-49770-2</t>
  </si>
  <si>
    <t>978-0-674-49701-6</t>
  </si>
  <si>
    <t>978-0-674-43131-7</t>
  </si>
  <si>
    <t>978-0-674-73090-8</t>
  </si>
  <si>
    <t>978-0-674-33017-7</t>
  </si>
  <si>
    <t>978-0-674-33719-0</t>
  </si>
  <si>
    <t>978-0-674-28336-7</t>
  </si>
  <si>
    <t>978-0-674-33705-3</t>
  </si>
  <si>
    <t>978-0-674-86346-0</t>
  </si>
  <si>
    <t>978-0-674-33711-4</t>
  </si>
  <si>
    <t>978-0-674-43336-6</t>
  </si>
  <si>
    <t>978-0-674-86312-5</t>
  </si>
  <si>
    <t>978-0-674-33739-8</t>
  </si>
  <si>
    <t>978-0-674-42904-8</t>
  </si>
  <si>
    <t>978-0-674-28378-7</t>
  </si>
  <si>
    <t>978-0-674-60040-9</t>
  </si>
  <si>
    <t>978-0-674-49389-6</t>
  </si>
  <si>
    <t>978-0-674-43352-6</t>
  </si>
  <si>
    <t>978-0-674-43635-0</t>
  </si>
  <si>
    <t>978-0-674-42948-2</t>
  </si>
  <si>
    <t>978-0-674-43427-1</t>
  </si>
  <si>
    <t>978-0-674-42196-7</t>
  </si>
  <si>
    <t>978-0-674-86284-5</t>
  </si>
  <si>
    <t>978-0-674-33386-4</t>
  </si>
  <si>
    <t>978-0-674-18918-8</t>
  </si>
  <si>
    <t>978-0-674-18809-9</t>
  </si>
  <si>
    <t>978-0-674-28404-3</t>
  </si>
  <si>
    <t>978-0-674-33317-8</t>
  </si>
  <si>
    <t>978-0-674-28092-2</t>
  </si>
  <si>
    <t>978-0-674-73216-2</t>
  </si>
  <si>
    <t>978-0-674-28173-8</t>
  </si>
  <si>
    <t>978-0-674-43453-0</t>
  </si>
  <si>
    <t>978-0-674-33396-3</t>
  </si>
  <si>
    <t>978-0-674-86568-6</t>
  </si>
  <si>
    <t>978-0-674-86578-5</t>
  </si>
  <si>
    <t>978-0-674-43491-2</t>
  </si>
  <si>
    <t>978-0-674-42874-4</t>
  </si>
  <si>
    <t>978-0-674-49844-0</t>
  </si>
  <si>
    <t>978-0-674-28244-5</t>
  </si>
  <si>
    <t>978-0-674-18492-3</t>
  </si>
  <si>
    <t>978-0-674-33726-8</t>
  </si>
  <si>
    <t>978-0-674-33257-7</t>
  </si>
  <si>
    <t>978-0-674-28235-3</t>
  </si>
  <si>
    <t>978-0-674-33008-5</t>
  </si>
  <si>
    <t>978-0-674-33412-0</t>
  </si>
  <si>
    <t>978-0-674-18473-2</t>
  </si>
  <si>
    <t>978-0-674-49175-5</t>
  </si>
  <si>
    <t>978-0-674-28257-5</t>
  </si>
  <si>
    <t>978-0-674-59328-2</t>
  </si>
  <si>
    <t>978-0-674-28180-6</t>
  </si>
  <si>
    <t>978-0-674-28904-8</t>
  </si>
  <si>
    <t>978-0-674-28352-7</t>
  </si>
  <si>
    <t>978-0-674-49881-5</t>
  </si>
  <si>
    <t>978-0-674-18894-5</t>
  </si>
  <si>
    <t>978-0-674-33002-3</t>
  </si>
  <si>
    <t>978-0-674-33032-0</t>
  </si>
  <si>
    <t>978-0-674-36629-9</t>
  </si>
  <si>
    <t>978-0-674-59277-3</t>
  </si>
  <si>
    <t>978-0-674-33143-3</t>
  </si>
  <si>
    <t>978-0-674-28358-9</t>
  </si>
  <si>
    <t>978-0-674-49717-7</t>
  </si>
  <si>
    <t>978-0-674-33294-2</t>
  </si>
  <si>
    <t>978-0-674-49891-4</t>
  </si>
  <si>
    <t>978-0-674-18397-1</t>
  </si>
  <si>
    <t>978-0-674-73494-4</t>
  </si>
  <si>
    <t>978-0-674-36617-6</t>
  </si>
  <si>
    <t>978-0-674-42072-4</t>
  </si>
  <si>
    <t>978-0-674-49885-3</t>
  </si>
  <si>
    <t>978-0-674-43519-3</t>
  </si>
  <si>
    <t>978-0-674-18829-7</t>
  </si>
  <si>
    <t>978-0-674-28025-0</t>
  </si>
  <si>
    <t>978-0-674-28486-9</t>
  </si>
  <si>
    <t>978-0-674-73407-4</t>
  </si>
  <si>
    <t>978-0-674-43233-8</t>
  </si>
  <si>
    <t>978-0-674-18172-4</t>
  </si>
  <si>
    <t>978-0-674-28442-5</t>
  </si>
  <si>
    <t>978-0-674-28806-5</t>
  </si>
  <si>
    <t>978-0-674-33268-3</t>
  </si>
  <si>
    <t>978-0-674-33329-1</t>
  </si>
  <si>
    <t>978-0-674-28813-3</t>
  </si>
  <si>
    <t>978-0-674-28815-7</t>
  </si>
  <si>
    <t>978-0-674-28816-4</t>
  </si>
  <si>
    <t>978-0-674-33196-9</t>
  </si>
  <si>
    <t>978-0-674-18081-9</t>
  </si>
  <si>
    <t>978-0-674-73240-7</t>
  </si>
  <si>
    <t>978-0-674-43710-4</t>
  </si>
  <si>
    <t>978-0-674-42063-2</t>
  </si>
  <si>
    <t>978-0-674-33296-6</t>
  </si>
  <si>
    <t>978-0-674-18313-1</t>
  </si>
  <si>
    <t>978-0-674-59903-1</t>
  </si>
  <si>
    <t>978-0-674-49931-7</t>
  </si>
  <si>
    <t>978-0-674-86615-7</t>
  </si>
  <si>
    <t>978-0-674-59461-6</t>
  </si>
  <si>
    <t>978-0-674-86621-8</t>
  </si>
  <si>
    <t>978-0-674-33005-4</t>
  </si>
  <si>
    <t>978-0-674-73187-5</t>
  </si>
  <si>
    <t>978-0-674-73442-5</t>
  </si>
  <si>
    <t>978-0-674-28796-9</t>
  </si>
  <si>
    <t>978-0-674-28797-6</t>
  </si>
  <si>
    <t>978-0-674-33145-7</t>
  </si>
  <si>
    <t>978-0-674-42876-8</t>
  </si>
  <si>
    <t>978-0-674-18223-3</t>
  </si>
  <si>
    <t>978-0-674-28379-4</t>
  </si>
  <si>
    <t>978-0-674-18070-3</t>
  </si>
  <si>
    <t>978-0-674-18801-3</t>
  </si>
  <si>
    <t>978-0-674-43070-9</t>
  </si>
  <si>
    <t>978-0-674-43620-6</t>
  </si>
  <si>
    <t>978-0-674-28340-4</t>
  </si>
  <si>
    <t>978-0-674-59944-4</t>
  </si>
  <si>
    <t>978-0-674-59943-7</t>
  </si>
  <si>
    <t>978-0-674-43607-7</t>
  </si>
  <si>
    <t>978-0-674-33355-0</t>
  </si>
  <si>
    <t>978-0-674-42498-2</t>
  </si>
  <si>
    <t>978-0-674-42112-7</t>
  </si>
  <si>
    <t>978-0-674-43370-0</t>
  </si>
  <si>
    <t>978-0-674-42348-0</t>
  </si>
  <si>
    <t>978-0-674-86342-2</t>
  </si>
  <si>
    <t>978-0-674-49824-2</t>
  </si>
  <si>
    <t>978-0-674-86348-4</t>
  </si>
  <si>
    <t>978-0-674-86318-7</t>
  </si>
  <si>
    <t>978-0-674-33350-5</t>
  </si>
  <si>
    <t>978-0-674-86610-2</t>
  </si>
  <si>
    <t>978-0-674-72945-2</t>
  </si>
  <si>
    <t>978-0-674-43702-9</t>
  </si>
  <si>
    <t>978-0-674-18143-4</t>
  </si>
  <si>
    <t>978-0-674-43474-5</t>
  </si>
  <si>
    <t>978-0-674-28478-4</t>
  </si>
  <si>
    <t>978-0-674-28372-5</t>
  </si>
  <si>
    <t>978-0-674-18630-9</t>
  </si>
  <si>
    <t>978-0-674-73333-6</t>
  </si>
  <si>
    <t>978-0-674-59306-0</t>
  </si>
  <si>
    <t>978-0-674-18225-7</t>
  </si>
  <si>
    <t>978-0-674-18220-2</t>
  </si>
  <si>
    <t>978-0-674-43605-3</t>
  </si>
  <si>
    <t>978-0-674-18893-8</t>
  </si>
  <si>
    <t>978-0-674-36736-4</t>
  </si>
  <si>
    <t>978-0-674-42327-5</t>
  </si>
  <si>
    <t>978-0-674-59403-6</t>
  </si>
  <si>
    <t>978-0-674-33269-0</t>
  </si>
  <si>
    <t>978-0-674-33278-2</t>
  </si>
  <si>
    <t>978-0-674-33279-9</t>
  </si>
  <si>
    <t>978-0-674-36732-6</t>
  </si>
  <si>
    <t>978-0-674-43425-7</t>
  </si>
  <si>
    <t>978-0-674-33141-9</t>
  </si>
  <si>
    <t>978-0-674-49233-2</t>
  </si>
  <si>
    <t>978-0-674-28067-0</t>
  </si>
  <si>
    <t>978-0-674-86432-0</t>
  </si>
  <si>
    <t>978-0-674-28253-7</t>
  </si>
  <si>
    <t>978-0-674-73150-9</t>
  </si>
  <si>
    <t>978-0-674-49418-3</t>
  </si>
  <si>
    <t>978-0-674-18356-8</t>
  </si>
  <si>
    <t>978-0-674-43342-7</t>
  </si>
  <si>
    <t>978-0-674-18079-6</t>
  </si>
  <si>
    <t>978-0-674-28166-0</t>
  </si>
  <si>
    <t>978-0-674-33690-2</t>
  </si>
  <si>
    <t>978-0-674-49327-8</t>
  </si>
  <si>
    <t>978-0-674-42212-4</t>
  </si>
  <si>
    <t>978-0-674-33416-8</t>
  </si>
  <si>
    <t>978-0-674-43525-4</t>
  </si>
  <si>
    <t>978-0-674-33162-4</t>
  </si>
  <si>
    <t>978-0-674-49250-9</t>
  </si>
  <si>
    <t>978-0-674-43613-8</t>
  </si>
  <si>
    <t>978-0-674-18359-9</t>
  </si>
  <si>
    <t>978-0-674-73409-8</t>
  </si>
  <si>
    <t>978-0-674-18433-6</t>
  </si>
  <si>
    <t>978-0-674-43034-1</t>
  </si>
  <si>
    <t>978-0-674-43394-6</t>
  </si>
  <si>
    <t>978-0-674-33401-4</t>
  </si>
  <si>
    <t>978-0-674-18452-7</t>
  </si>
  <si>
    <t>978-0-674-42139-4</t>
  </si>
  <si>
    <t>978-0-674-43584-1</t>
  </si>
  <si>
    <t>978-0-674-33067-2</t>
  </si>
  <si>
    <t>978-0-674-43468-4</t>
  </si>
  <si>
    <t>978-0-674-59913-0</t>
  </si>
  <si>
    <t>978-0-674-73160-8</t>
  </si>
  <si>
    <t>978-0-674-43108-9</t>
  </si>
  <si>
    <t>978-0-674-28018-2</t>
  </si>
  <si>
    <t>978-0-674-73132-5</t>
  </si>
  <si>
    <t>978-0-674-18821-1</t>
  </si>
  <si>
    <t>978-0-674-49421-3</t>
  </si>
  <si>
    <t>978-0-674-28338-1</t>
  </si>
  <si>
    <t>978-0-674-73267-4</t>
  </si>
  <si>
    <t>978-0-674-41833-2</t>
  </si>
  <si>
    <t>978-0-674-28446-3</t>
  </si>
  <si>
    <t>978-0-674-28332-9</t>
  </si>
  <si>
    <t>978-0-674-33387-1</t>
  </si>
  <si>
    <t>978-0-674-28155-4</t>
  </si>
  <si>
    <t>978-0-674-33394-9</t>
  </si>
  <si>
    <t>978-0-674-18660-6</t>
  </si>
  <si>
    <t>978-0-674-36691-6</t>
  </si>
  <si>
    <t>978-0-674-33236-2</t>
  </si>
  <si>
    <t>978-0-674-43603-9</t>
  </si>
  <si>
    <t>978-0-674-42263-6</t>
  </si>
  <si>
    <t>978-0-674-49883-9</t>
  </si>
  <si>
    <t>978-0-674-42231-5</t>
  </si>
  <si>
    <t>978-0-674-18788-7</t>
  </si>
  <si>
    <t>978-0-674-18846-4</t>
  </si>
  <si>
    <t>978-0-674-49212-7</t>
  </si>
  <si>
    <t>978-0-674-49264-6</t>
  </si>
  <si>
    <t>978-0-674-72927-8</t>
  </si>
  <si>
    <t>978-0-674-18126-7</t>
  </si>
  <si>
    <t>978-0-674-43051-8</t>
  </si>
  <si>
    <t>978-0-674-43338-0</t>
  </si>
  <si>
    <t>978-0-674-49863-1</t>
  </si>
  <si>
    <t>978-0-674-43730-2</t>
  </si>
  <si>
    <t>978-0-674-43706-7</t>
  </si>
  <si>
    <t>978-0-674-18425-1</t>
  </si>
  <si>
    <t>978-0-674-33289-8</t>
  </si>
  <si>
    <t>978-0-674-33028-3</t>
  </si>
  <si>
    <t>978-0-674-49872-3</t>
  </si>
  <si>
    <t>978-0-674-42088-5</t>
  </si>
  <si>
    <t>978-0-674-59900-0</t>
  </si>
  <si>
    <t>978-0-674-33426-7</t>
  </si>
  <si>
    <t>978-0-674-86352-1</t>
  </si>
  <si>
    <t>978-0-674-86308-8</t>
  </si>
  <si>
    <t>978-0-674-18053-6</t>
  </si>
  <si>
    <t>978-0-674-33180-8</t>
  </si>
  <si>
    <t>978-0-674-43400-4</t>
  </si>
  <si>
    <t>978-0-674-42438-8</t>
  </si>
  <si>
    <t>978-0-674-43110-2</t>
  </si>
  <si>
    <t>978-0-674-43599-5</t>
  </si>
  <si>
    <t>978-0-674-43540-7</t>
  </si>
  <si>
    <t>978-0-674-59299-5</t>
  </si>
  <si>
    <t>978-0-674-73356-5</t>
  </si>
  <si>
    <t>978-0-674-49938-6</t>
  </si>
  <si>
    <t>978-0-674-42145-5</t>
  </si>
  <si>
    <t>978-0-674-36699-2</t>
  </si>
  <si>
    <t>978-0-674-43489-9</t>
  </si>
  <si>
    <t>978-0-674-59470-8</t>
  </si>
  <si>
    <t>978-0-674-73325-1</t>
  </si>
  <si>
    <t>978-0-674-33122-8</t>
  </si>
  <si>
    <t>978-0-674-33527-1</t>
  </si>
  <si>
    <t>978-0-674-73094-6</t>
  </si>
  <si>
    <t>978-0-674-28421-0</t>
  </si>
  <si>
    <t>978-0-674-73306-0</t>
  </si>
  <si>
    <t>978-0-674-18134-2</t>
  </si>
  <si>
    <t>978-0-674-43498-1</t>
  </si>
  <si>
    <t>978-0-674-42887-4</t>
  </si>
  <si>
    <t>978-0-674-18347-6</t>
  </si>
  <si>
    <t>978-0-674-18930-0</t>
  </si>
  <si>
    <t>978-0-674-28470-8</t>
  </si>
  <si>
    <t>978-0-674-49269-1</t>
  </si>
  <si>
    <t>978-0-674-36804-0</t>
  </si>
  <si>
    <t>978-0-674-36645-9</t>
  </si>
  <si>
    <t>978-0-674-59256-8</t>
  </si>
  <si>
    <t>978-0-674-43009-9</t>
  </si>
  <si>
    <t>978-0-674-33707-7</t>
  </si>
  <si>
    <t>978-0-674-86590-7</t>
  </si>
  <si>
    <t>978-0-674-73445-6</t>
  </si>
  <si>
    <t>978-0-674-49819-8</t>
  </si>
  <si>
    <t>978-0-674-28450-0</t>
  </si>
  <si>
    <t>978-0-674-42941-3</t>
  </si>
  <si>
    <t>978-0-674-59993-2</t>
  </si>
  <si>
    <t>978-0-674-33052-8</t>
  </si>
  <si>
    <t>978-0-674-33135-8</t>
  </si>
  <si>
    <t>978-0-674-18427-5</t>
  </si>
  <si>
    <t>978-0-674-18182-3</t>
  </si>
  <si>
    <t>978-0-674-33015-3</t>
  </si>
  <si>
    <t>978-0-674-49876-1</t>
  </si>
  <si>
    <t>978-0-674-49254-7</t>
  </si>
  <si>
    <t>978-0-674-18153-3</t>
  </si>
  <si>
    <t>978-0-674-28154-7</t>
  </si>
  <si>
    <t>978-0-674-41881-3</t>
  </si>
  <si>
    <t>978-0-674-33083-2</t>
  </si>
  <si>
    <t>978-0-674-33014-6</t>
  </si>
  <si>
    <t>978-0-674-59436-4</t>
  </si>
  <si>
    <t>978-0-674-33689-6</t>
  </si>
  <si>
    <t>978-0-674-28065-6</t>
  </si>
  <si>
    <t>978-0-674-33050-4</t>
  </si>
  <si>
    <t>978-0-674-86286-9</t>
  </si>
  <si>
    <t>978-0-674-33097-9</t>
  </si>
  <si>
    <t>978-0-674-49731-3</t>
  </si>
  <si>
    <t>978-0-674-49879-2</t>
  </si>
  <si>
    <t>978-0-674-49836-5</t>
  </si>
  <si>
    <t>978-0-674-18912-6</t>
  </si>
  <si>
    <t>978-0-674-33398-7</t>
  </si>
  <si>
    <t>978-0-674-42078-6</t>
  </si>
  <si>
    <t>978-0-674-49228-8</t>
  </si>
  <si>
    <t>978-0-674-49889-1</t>
  </si>
  <si>
    <t>978-0-674-59397-8</t>
  </si>
  <si>
    <t>978-0-674-18866-2</t>
  </si>
  <si>
    <t>978-0-674-49892-1</t>
  </si>
  <si>
    <t>978-0-674-49402-2</t>
  </si>
  <si>
    <t>978-0-674-43721-0</t>
  </si>
  <si>
    <t>978-0-674-73413-5</t>
  </si>
  <si>
    <t>978-0-674-43714-2</t>
  </si>
  <si>
    <t>978-0-674-33399-4</t>
  </si>
  <si>
    <t>978-0-674-42406-7</t>
  </si>
  <si>
    <t>978-0-674-33718-3</t>
  </si>
  <si>
    <t>978-0-674-49898-3</t>
  </si>
  <si>
    <t>978-0-674-73495-1</t>
  </si>
  <si>
    <t>978-0-674-28902-4</t>
  </si>
  <si>
    <t>978-0-674-42902-4</t>
  </si>
  <si>
    <t>978-0-674-86344-6</t>
  </si>
  <si>
    <t>978-0-674-18451-0</t>
  </si>
  <si>
    <t>978-0-674-43470-7</t>
  </si>
  <si>
    <t>978-0-674-43229-1</t>
  </si>
  <si>
    <t>978-0-674-42105-9</t>
  </si>
  <si>
    <t>978-0-674-33051-1</t>
  </si>
  <si>
    <t>978-0-674-49739-9</t>
  </si>
  <si>
    <t>978-0-674-33243-0</t>
  </si>
  <si>
    <t>978-0-674-18851-8</t>
  </si>
  <si>
    <t>978-0-674-18796-2</t>
  </si>
  <si>
    <t>978-0-674-42870-6</t>
  </si>
  <si>
    <t>978-0-674-18272-1</t>
  </si>
  <si>
    <t>978-0-674-41857-8</t>
  </si>
  <si>
    <t>978-0-674-36871-2</t>
  </si>
  <si>
    <t>978-0-674-86562-4</t>
  </si>
  <si>
    <t>978-0-674-33171-6</t>
  </si>
  <si>
    <t>978-0-674-49923-2</t>
  </si>
  <si>
    <t>978-0-674-33389-5</t>
  </si>
  <si>
    <t>978-0-674-33390-1</t>
  </si>
  <si>
    <t>978-0-674-33708-4</t>
  </si>
  <si>
    <t>978-0-674-43448-6</t>
  </si>
  <si>
    <t>978-0-674-33298-0</t>
  </si>
  <si>
    <t>978-0-674-43426-4</t>
  </si>
  <si>
    <t>978-0-674-43479-0</t>
  </si>
  <si>
    <t>978-0-674-33260-7</t>
  </si>
  <si>
    <t>978-0-674-33262-1</t>
  </si>
  <si>
    <t>978-0-674-33473-1</t>
  </si>
  <si>
    <t>978-0-674-28804-1</t>
  </si>
  <si>
    <t>978-0-674-28807-2</t>
  </si>
  <si>
    <t>978-0-674-18293-6</t>
  </si>
  <si>
    <t>978-0-674-43418-9</t>
  </si>
  <si>
    <t>978-0-674-59457-9</t>
  </si>
  <si>
    <t>978-0-674-86354-5</t>
  </si>
  <si>
    <t>978-0-674-43588-9</t>
  </si>
  <si>
    <t>978-0-674-33370-3</t>
  </si>
  <si>
    <t>978-0-674-28448-7</t>
  </si>
  <si>
    <t>978-0-674-43406-6</t>
  </si>
  <si>
    <t>978-0-674-18661-3</t>
  </si>
  <si>
    <t>978-0-674-18295-0</t>
  </si>
  <si>
    <t>978-0-674-43601-5</t>
  </si>
  <si>
    <t>978-0-674-49429-9</t>
  </si>
  <si>
    <t>978-0-674-86543-3</t>
  </si>
  <si>
    <t>978-0-674-49728-3</t>
  </si>
  <si>
    <t>978-0-674-73148-6</t>
  </si>
  <si>
    <t>978-0-674-49324-7</t>
  </si>
  <si>
    <t>978-0-674-42968-0</t>
  </si>
  <si>
    <t>978-0-674-49291-2</t>
  </si>
  <si>
    <t>978-0-674-73487-6</t>
  </si>
  <si>
    <t>978-0-674-42253-7</t>
  </si>
  <si>
    <t>978-0-674-49908-9</t>
  </si>
  <si>
    <t>978-0-674-42022-9</t>
  </si>
  <si>
    <t>978-0-674-49236-3</t>
  </si>
  <si>
    <t>978-0-674-49706-1</t>
  </si>
  <si>
    <t>978-0-674-33312-3</t>
  </si>
  <si>
    <t>978-0-674-49220-2</t>
  </si>
  <si>
    <t>978-0-674-60021-8</t>
  </si>
  <si>
    <t>978-0-674-73344-2</t>
  </si>
  <si>
    <t>978-0-674-36604-6</t>
  </si>
  <si>
    <t>978-0-674-49244-8</t>
  </si>
  <si>
    <t>978-0-674-73411-1</t>
  </si>
  <si>
    <t>978-0-674-28030-4</t>
  </si>
  <si>
    <t>978-0-674-73490-6</t>
  </si>
  <si>
    <t>978-0-674-49887-7</t>
  </si>
  <si>
    <t>978-0-674-86637-9</t>
  </si>
  <si>
    <t>978-0-674-43566-7</t>
  </si>
  <si>
    <t>978-0-674-33534-9</t>
  </si>
  <si>
    <t>978-0-674-73492-0</t>
  </si>
  <si>
    <t>978-0-674-43557-5</t>
  </si>
  <si>
    <t>978-0-674-49392-6</t>
  </si>
  <si>
    <t>978-0-674-43133-1</t>
  </si>
  <si>
    <t>978-0-674-42155-4</t>
  </si>
  <si>
    <t>978-0-674-28459-3</t>
  </si>
  <si>
    <t>978-0-674-42938-3</t>
  </si>
  <si>
    <t>978-0-674-36842-2</t>
  </si>
  <si>
    <t>978-0-674-36879-8</t>
  </si>
  <si>
    <t>978-0-674-41838-7</t>
  </si>
  <si>
    <t>978-0-674-41847-9</t>
  </si>
  <si>
    <t>978-0-674-41915-5</t>
  </si>
  <si>
    <t>J. K. Fairbank</t>
  </si>
  <si>
    <t>COPYRIGHT YEAR</t>
  </si>
  <si>
    <t>Livingston, James D.</t>
  </si>
  <si>
    <t>978-0-674-06109-5</t>
  </si>
  <si>
    <t>Friedlander, Eli</t>
  </si>
  <si>
    <t>Harvard University Press e-dition</t>
  </si>
  <si>
    <t>978-0-674-73560-6</t>
  </si>
  <si>
    <t>Carnes, Mark C.</t>
  </si>
  <si>
    <t>978-0-674-18202-8</t>
  </si>
  <si>
    <t>Joseph Kerman</t>
  </si>
  <si>
    <t>Concerto Conversations</t>
  </si>
  <si>
    <t>978-0-674-73246-9</t>
  </si>
  <si>
    <t>Roger Brown</t>
  </si>
  <si>
    <t>978-0-674-42128-8</t>
  </si>
  <si>
    <t>George A. Miller</t>
  </si>
  <si>
    <t>Language and Perception</t>
  </si>
  <si>
    <t>978-0-674-86320-0</t>
  </si>
  <si>
    <t>Richard Wendorf</t>
  </si>
  <si>
    <t>Sir Joshua Reynolds</t>
  </si>
  <si>
    <t>978-0-674-73310-7</t>
  </si>
  <si>
    <t>Edgar Bodenheimer</t>
  </si>
  <si>
    <t>Jurisprudence</t>
  </si>
  <si>
    <t>978-0-674-86288-3</t>
  </si>
  <si>
    <t>Jon Whitman</t>
  </si>
  <si>
    <t>Allegory</t>
  </si>
  <si>
    <t>978-0-674-42298-8</t>
  </si>
  <si>
    <t>Carlyle and the Burden of History</t>
  </si>
  <si>
    <t>978-0-674-73137-0</t>
  </si>
  <si>
    <t>F. M. Burnet</t>
  </si>
  <si>
    <t>978-0-674-33024-5</t>
  </si>
  <si>
    <t>Descartes Against the Skeptics</t>
  </si>
  <si>
    <t>978-0-674-86512-9</t>
  </si>
  <si>
    <t>N. B. Marshall</t>
  </si>
  <si>
    <t>Explorations in the Life of Fishes</t>
  </si>
  <si>
    <t>978-0-674-33061-0</t>
  </si>
  <si>
    <t>Judy Dunn</t>
  </si>
  <si>
    <t>978-0-674-86497-9</t>
  </si>
  <si>
    <t>Big Business and the State</t>
  </si>
  <si>
    <t>978-0-674-33059-7</t>
  </si>
  <si>
    <t>Siblings</t>
  </si>
  <si>
    <t>978-0-674-49790-0</t>
  </si>
  <si>
    <t>Fred Hirsch</t>
  </si>
  <si>
    <t>Social Limits to Growth</t>
  </si>
  <si>
    <t>978-0-674-49930-0</t>
  </si>
  <si>
    <t>William A. Johnson</t>
  </si>
  <si>
    <t>978-0-674-49400-8</t>
  </si>
  <si>
    <t>Edi Karni</t>
  </si>
  <si>
    <t>Decision Making Under Uncertainty</t>
  </si>
  <si>
    <t>978-0-674-33149-5</t>
  </si>
  <si>
    <t>Peter A. de Villiers</t>
  </si>
  <si>
    <t>Early Language</t>
  </si>
  <si>
    <t>978-0-674-49304-9</t>
  </si>
  <si>
    <t>Michael Bruno</t>
  </si>
  <si>
    <t>Economics of Worldwide Stagflation</t>
  </si>
  <si>
    <t>978-0-674-86314-9</t>
  </si>
  <si>
    <t>Chaim Wirszubski</t>
  </si>
  <si>
    <t>Pico della Mirandola's Encounter with Jewish Mysticism</t>
  </si>
  <si>
    <t>HIS022000</t>
  </si>
  <si>
    <t>HISTORY / Jewish</t>
  </si>
  <si>
    <t>978-0-674-28471-5</t>
  </si>
  <si>
    <t>A. G. Dickens</t>
  </si>
  <si>
    <t>978-0-674-28043-4</t>
  </si>
  <si>
    <t>Sadat and After</t>
  </si>
  <si>
    <t>Harvard University Press / De Gruyter  1913-2006</t>
  </si>
  <si>
    <t>A First Language</t>
  </si>
  <si>
    <t>The Integrity of the Body</t>
  </si>
  <si>
    <t>The Beginnings of Social Understanding</t>
  </si>
  <si>
    <t>The Steel Industry of India</t>
  </si>
  <si>
    <t>The Reformation in Historical Thought</t>
  </si>
  <si>
    <t>A Check List of English Prose Fiction, 1700—1739</t>
  </si>
  <si>
    <t>A Handbook of Slavic Studies</t>
  </si>
  <si>
    <t>A Source Book in Chemistry, 1900-1950</t>
  </si>
  <si>
    <t>An Index of Gregorian Chant, Volume I</t>
  </si>
  <si>
    <t>Frans B. M. de Waal</t>
  </si>
  <si>
    <t>The African Diaspora</t>
  </si>
  <si>
    <t>The Case Method of Teaching Human Relations and Administration</t>
  </si>
  <si>
    <t>The Chinese World Order</t>
  </si>
  <si>
    <t>The Corporation in Modern Society</t>
  </si>
  <si>
    <t>The Dynamics of Soviet Politics</t>
  </si>
  <si>
    <t>The Evolutionary Synthesis</t>
  </si>
  <si>
    <t>The Firstborn</t>
  </si>
  <si>
    <t>The Five Thousand Dictionary</t>
  </si>
  <si>
    <t>The Harvard Medical School Health Letter Book</t>
  </si>
  <si>
    <t>The Healthy Child</t>
  </si>
  <si>
    <t>The Horizons of Health</t>
  </si>
  <si>
    <t>The Intellectual Migration</t>
  </si>
  <si>
    <t>The Interpretation of Narrative</t>
  </si>
  <si>
    <t>The Morality of Abortion</t>
  </si>
  <si>
    <t>The Old Kalevala and Certain Antecedents</t>
  </si>
  <si>
    <t>The Prehistory of Polynesia</t>
  </si>
  <si>
    <t>The Responsibilities of Business Leadership</t>
  </si>
  <si>
    <t>The Student-Physician</t>
  </si>
  <si>
    <t>The Teaching Hospital</t>
  </si>
  <si>
    <t>The Transformation of Russian Society</t>
  </si>
  <si>
    <t>The Whale Problem</t>
  </si>
  <si>
    <t>The Social Challenge to Business</t>
  </si>
  <si>
    <t>The Globe Playhouse</t>
  </si>
  <si>
    <t>The United States and Ireland</t>
  </si>
  <si>
    <t>The Crimes of Politics</t>
  </si>
  <si>
    <t>The Icelandic Family Saga</t>
  </si>
  <si>
    <t>The Theory of International Prices</t>
  </si>
  <si>
    <t>The Harvard Brief Dictionary of Music</t>
  </si>
  <si>
    <t>The Failure of Freedom</t>
  </si>
  <si>
    <t>The Coming of the Italian-Ethiopian War</t>
  </si>
  <si>
    <t>Dan Bar-On</t>
  </si>
  <si>
    <t>The Burden of the Past and the English Poet</t>
  </si>
  <si>
    <t>The Development Frontier</t>
  </si>
  <si>
    <t>The New Man in Soviet Psychology</t>
  </si>
  <si>
    <t>The Law of International Waterways</t>
  </si>
  <si>
    <t>The Quality of Education in Developing Countries</t>
  </si>
  <si>
    <t>The Autobiography of Lyman Beecher, Volume II</t>
  </si>
  <si>
    <t>Frederick C. Beiser</t>
  </si>
  <si>
    <t>The Duke of Stockbridge</t>
  </si>
  <si>
    <t>The Process of Government</t>
  </si>
  <si>
    <t>Morroe Berger</t>
  </si>
  <si>
    <t>The Salerno Ivories</t>
  </si>
  <si>
    <t>The Rise of the Modern German Novel</t>
  </si>
  <si>
    <t>The Culture of Redemption</t>
  </si>
  <si>
    <t>The Legend of Job in the Middle Ages</t>
  </si>
  <si>
    <t>The Lyon Uprising of 1834</t>
  </si>
  <si>
    <t>The Continental Harmony</t>
  </si>
  <si>
    <t>The Diplomacy of Economic Development</t>
  </si>
  <si>
    <t>The Vital South</t>
  </si>
  <si>
    <t>The Gentle Reformers</t>
  </si>
  <si>
    <t>The Six Bookes of a Commonweale</t>
  </si>
  <si>
    <t>The Interpretation of Bach's Keyboard Works</t>
  </si>
  <si>
    <t>The Duchess of Malfi</t>
  </si>
  <si>
    <t>The Tatler</t>
  </si>
  <si>
    <t>The United States and the Far East Crisis of 1933-1938</t>
  </si>
  <si>
    <t>The Benevolent Man</t>
  </si>
  <si>
    <t>The Function of Mimesis and Its Decline</t>
  </si>
  <si>
    <t>Svetlana Boym</t>
  </si>
  <si>
    <t>The Spirit of Reform</t>
  </si>
  <si>
    <t>The Way Things Are</t>
  </si>
  <si>
    <t>The Americans and the French</t>
  </si>
  <si>
    <t>The Temper of Western Europe</t>
  </si>
  <si>
    <t>The French Institutionalists</t>
  </si>
  <si>
    <t>The Molly Maguires</t>
  </si>
  <si>
    <t>The Village Entrepreneur</t>
  </si>
  <si>
    <t>The Hidden Reader</t>
  </si>
  <si>
    <t>The Letters of Charles Armitage Brown</t>
  </si>
  <si>
    <t>The United States and India, Pakistan, Bangladesh</t>
  </si>
  <si>
    <t>The Triumph of Time</t>
  </si>
  <si>
    <t>The Turning Key</t>
  </si>
  <si>
    <t>The Victorian Temper</t>
  </si>
  <si>
    <t>The Victorian Poets</t>
  </si>
  <si>
    <t>A History of Negro Education in the South</t>
  </si>
  <si>
    <t>The Spirit of System</t>
  </si>
  <si>
    <t>The Legacy of Erich Fromm</t>
  </si>
  <si>
    <t>The Prose Works of William Byrd of Westover</t>
  </si>
  <si>
    <t>The Personal Vote</t>
  </si>
  <si>
    <t>The Letters of Thomas Carlyle to His Brother Alexander, With Related Family Letters</t>
  </si>
  <si>
    <t>The Gospel of Wealth, And Other Timely Essays</t>
  </si>
  <si>
    <t>The Essential Factors of Social Evolution</t>
  </si>
  <si>
    <t>Noel Cary</t>
  </si>
  <si>
    <t>The Dramatic Craftsmanship of Moreto</t>
  </si>
  <si>
    <t>The Government and Politics of China</t>
  </si>
  <si>
    <t>The People's Republic of China and the Law of Treaties</t>
  </si>
  <si>
    <t>The May Fourth Movement</t>
  </si>
  <si>
    <t>The Mystical Poetry of Thomas Traherne</t>
  </si>
  <si>
    <t>The Criminal Process in the People's Republic of China, 1949-1963</t>
  </si>
  <si>
    <t>The Daykeeper</t>
  </si>
  <si>
    <t>The Postnatal Development of the Human Cerebral Cortex, Volume 3: The Cortex of the Three-Month Infant</t>
  </si>
  <si>
    <t>The Postnatal Development of the Human Cerebral Cortex, Volume 8: The Cortex of the Six-Year-Old Child</t>
  </si>
  <si>
    <t>A Congreve Gallery</t>
  </si>
  <si>
    <t>The Federal Government and Metropolitan Areas</t>
  </si>
  <si>
    <t>The Crater</t>
  </si>
  <si>
    <t>The Executive at Work</t>
  </si>
  <si>
    <t>The Feast of Fools</t>
  </si>
  <si>
    <t>The Warren Court</t>
  </si>
  <si>
    <t>The United States and Canada</t>
  </si>
  <si>
    <t>The Promise of American Life</t>
  </si>
  <si>
    <t>The Victorian Critic and the Idea of History</t>
  </si>
  <si>
    <t>The Human Body in Equipment Design</t>
  </si>
  <si>
    <t>The Sorrows of the Quaker Jesus</t>
  </si>
  <si>
    <t>The Framingham Study</t>
  </si>
  <si>
    <t>The Influence of Federal Grants</t>
  </si>
  <si>
    <t>The National Guard in Politics</t>
  </si>
  <si>
    <t>Helen Deutsch</t>
  </si>
  <si>
    <t>The Genesis of Napoleonic Imperialism</t>
  </si>
  <si>
    <t>The Prussian Welfare State before 1740</t>
  </si>
  <si>
    <t>The Eminent Tragedian</t>
  </si>
  <si>
    <t>The Figure of the Poet in Renaissance Epic</t>
  </si>
  <si>
    <t>The Communist Party of Poland</t>
  </si>
  <si>
    <t>The Meaning of Stoicism</t>
  </si>
  <si>
    <t>The Sickled Cell</t>
  </si>
  <si>
    <t>The Bee Hunter</t>
  </si>
  <si>
    <t>The Physiocratic Doctrine of Judicial Control</t>
  </si>
  <si>
    <t>The Unifying Moment</t>
  </si>
  <si>
    <t>A Turning Point in Higher Education</t>
  </si>
  <si>
    <t>The Rise of Guardian Democracy</t>
  </si>
  <si>
    <t>The Hunger Artists</t>
  </si>
  <si>
    <t>The Formation of Political Parities and the First National Elections in Russia</t>
  </si>
  <si>
    <t>The Maturity of Dickens</t>
  </si>
  <si>
    <t>The Unknown Distance</t>
  </si>
  <si>
    <t>The Creative Imagination</t>
  </si>
  <si>
    <t>The Soviet Industrialization Debate, 1924-1928</t>
  </si>
  <si>
    <t>The Germ of Laziness</t>
  </si>
  <si>
    <t>The Comparative Ethology and Evolution of the Sand Wasps</t>
  </si>
  <si>
    <t>The Kennedy Round in American Trade Policy</t>
  </si>
  <si>
    <t>The United Nations</t>
  </si>
  <si>
    <t>The Missionary Enterprise in China and America</t>
  </si>
  <si>
    <t>A Global Approach to National Policy</t>
  </si>
  <si>
    <t>The Story of Blindness</t>
  </si>
  <si>
    <t>The Massachusetts General Hospital, 1935-1955</t>
  </si>
  <si>
    <t>The Russian Religious Mind, Volume I: Kievan Christianity</t>
  </si>
  <si>
    <t>The Russian Religious Mind, Volume II: The Middle Ages</t>
  </si>
  <si>
    <t>The President's Cabinet</t>
  </si>
  <si>
    <t>The Harvest Labor Market in California</t>
  </si>
  <si>
    <t>The American Century</t>
  </si>
  <si>
    <t>The Novelist of Vermont</t>
  </si>
  <si>
    <t>The Theory of Epistemic Rationality</t>
  </si>
  <si>
    <t>The Entombment of Christ</t>
  </si>
  <si>
    <t>The Market for College-Trained Manpower</t>
  </si>
  <si>
    <t>The Russian Levites</t>
  </si>
  <si>
    <t>An Anatomy of Values</t>
  </si>
  <si>
    <t>The World of the Urban Working Class</t>
  </si>
  <si>
    <t>A Thin Cosmic Rain</t>
  </si>
  <si>
    <t>Eli Friedlander</t>
  </si>
  <si>
    <t>The Federal Administrative Agencies</t>
  </si>
  <si>
    <t>The Moral Philosophy of Josiah Royce</t>
  </si>
  <si>
    <t>The Challenge of Coexistence</t>
  </si>
  <si>
    <t>A Theory of Price Control</t>
  </si>
  <si>
    <t>The Nature of Mass Poverty</t>
  </si>
  <si>
    <t>A Story of South Africa</t>
  </si>
  <si>
    <t>The United States and North Africa</t>
  </si>
  <si>
    <t>The Family in Soviet Russia</t>
  </si>
  <si>
    <t>The Pollen Wasps</t>
  </si>
  <si>
    <t>The Cactus Primer</t>
  </si>
  <si>
    <t>The Foreign Policy of Saudi Arabia</t>
  </si>
  <si>
    <t>The Maritime Story</t>
  </si>
  <si>
    <t>A New Deal for Latin America</t>
  </si>
  <si>
    <t>The Transmission of the Text of Lucan in the Ninth Century</t>
  </si>
  <si>
    <t>The United States and Malaysia</t>
  </si>
  <si>
    <t>The United States and the Southwest Pacific</t>
  </si>
  <si>
    <t>The Wallace Stevens Case</t>
  </si>
  <si>
    <t>The Cooperative Commonwealth</t>
  </si>
  <si>
    <t>The Healthy Body and Victorian Culture</t>
  </si>
  <si>
    <t>David Weiss Halivni</t>
  </si>
  <si>
    <t>A Source Book in Animal Biology</t>
  </si>
  <si>
    <t>The Federalist</t>
  </si>
  <si>
    <t>Gerald Hammond</t>
  </si>
  <si>
    <t>The Invention of Li Yu</t>
  </si>
  <si>
    <t>The American People in the Twentieth Century</t>
  </si>
  <si>
    <t>The Economics of New England</t>
  </si>
  <si>
    <t>The Scottish Novel</t>
  </si>
  <si>
    <t>The Graduate Study of Education</t>
  </si>
  <si>
    <t>The Greek Concept of Justice</t>
  </si>
  <si>
    <t>The Hidden Law</t>
  </si>
  <si>
    <t>The Browns of Providence Plantations</t>
  </si>
  <si>
    <t>The Thermal Warriors</t>
  </si>
  <si>
    <t>The Efficiency of the Coal Industry</t>
  </si>
  <si>
    <t>Paul S. Herrnson</t>
  </si>
  <si>
    <t>Party Campaigning in the 1980s</t>
  </si>
  <si>
    <t>The Political Economy of Industrial Democracies</t>
  </si>
  <si>
    <t>The Lost Reform</t>
  </si>
  <si>
    <t>The Service City</t>
  </si>
  <si>
    <t>The Harvard Guide to Contemporary American Writing</t>
  </si>
  <si>
    <t>A Strategy of Peace in a Changing World</t>
  </si>
  <si>
    <t>The First Modern Comedies</t>
  </si>
  <si>
    <t>“…the last best hope…”</t>
  </si>
  <si>
    <t>The Occasional Speeches of Justice Oliver Wendell Holmes</t>
  </si>
  <si>
    <t>The Cue for Passion</t>
  </si>
  <si>
    <t>The Airline Pilots</t>
  </si>
  <si>
    <t>The Italian Labor Movement</t>
  </si>
  <si>
    <t>The Soviet Prefects</t>
  </si>
  <si>
    <t>The Soviet Union and Social Science Theory</t>
  </si>
  <si>
    <t>The American Newness</t>
  </si>
  <si>
    <t>The Story of a Country Town</t>
  </si>
  <si>
    <t>The History of an Advertising Agency</t>
  </si>
  <si>
    <t>The Autobiographical Notes of Charles Evans Hughes</t>
  </si>
  <si>
    <t>The United States and Italy</t>
  </si>
  <si>
    <t>The Autocritique of Enlightenment</t>
  </si>
  <si>
    <t>The Impossible Friendship</t>
  </si>
  <si>
    <t>The Thrales of Streatham Park</t>
  </si>
  <si>
    <t>A London Life in the Brazen Age</t>
  </si>
  <si>
    <t>The Policy Challenge of Ethnic Diversity</t>
  </si>
  <si>
    <t>The Evolution of a Chinese Novel</t>
  </si>
  <si>
    <t>A People among Peoples</t>
  </si>
  <si>
    <t>The Art-Idea</t>
  </si>
  <si>
    <t>The Brain Machine</t>
  </si>
  <si>
    <t>The Roman World of Dio Chrysostom</t>
  </si>
  <si>
    <t>The Evolution of an Urban School System</t>
  </si>
  <si>
    <t>The Second Year</t>
  </si>
  <si>
    <t>The Social Organization of Early Industrial Capitalism</t>
  </si>
  <si>
    <t>The Kurbskii-Groznyi Apocrypha</t>
  </si>
  <si>
    <t>The Life Insurance Enterprise, 1885-1910</t>
  </si>
  <si>
    <t>The Human Measure</t>
  </si>
  <si>
    <t>Patrick J. Kelly</t>
  </si>
  <si>
    <t>The Responsible Electorate</t>
  </si>
  <si>
    <t>The Philosophy of Medicine</t>
  </si>
  <si>
    <t>The Architecture of Charles Bulfinch</t>
  </si>
  <si>
    <t>The Microbe's Contribution to Biology</t>
  </si>
  <si>
    <t>A Generation of Women</t>
  </si>
  <si>
    <t>The Economic Structure of Tort Law</t>
  </si>
  <si>
    <t>A Source Book in Astronomy and Astrophysics, 1900-1975</t>
  </si>
  <si>
    <t>The President's Control of the Tariff</t>
  </si>
  <si>
    <t>The Honor Plays of Lope de Vega</t>
  </si>
  <si>
    <t>The Legal Philosophies of Lask, Radbruch, and Dabin</t>
  </si>
  <si>
    <t>The Communist Controversy in Washington</t>
  </si>
  <si>
    <t>The Manchurian Frontier in Ch'Ing History</t>
  </si>
  <si>
    <t>The Romantic Generation of Chinese Writers</t>
  </si>
  <si>
    <t>The Brazilian Capital Goods Industry, 1929-1964</t>
  </si>
  <si>
    <t>Alexandre Leupin</t>
  </si>
  <si>
    <t>The Arms Debate</t>
  </si>
  <si>
    <t>The Exceptional Executive</t>
  </si>
  <si>
    <t>The Quest for a Federal Manpower Partnership</t>
  </si>
  <si>
    <t>The Independent Reflector</t>
  </si>
  <si>
    <t>Anne S. Lombard</t>
  </si>
  <si>
    <t>The Cornish Ordinalia</t>
  </si>
  <si>
    <t>The Democratic Movement in Italy, 1830-1876</t>
  </si>
  <si>
    <t>The Language of Canaan</t>
  </si>
  <si>
    <t>The Professional Altruist</t>
  </si>
  <si>
    <t>The Training of Good Physicians</t>
  </si>
  <si>
    <t>The Operating Engineers</t>
  </si>
  <si>
    <t>The Costs of Poor Health Habits</t>
  </si>
  <si>
    <t>The Spirit of Liberalism</t>
  </si>
  <si>
    <t>The Broken Staff</t>
  </si>
  <si>
    <t>The Existential Background of Human Dignity</t>
  </si>
  <si>
    <t>The Struggle for Auto Safety</t>
  </si>
  <si>
    <t>A Source Book in Geology, 1400-1900</t>
  </si>
  <si>
    <t>The Physical Geography of the Sea, and Its Meteorology</t>
  </si>
  <si>
    <t>The Making of the Monroe Doctrine</t>
  </si>
  <si>
    <t>The Open Air Churches of Sixteenth-Century Mexico</t>
  </si>
  <si>
    <t>The Modern Supreme Court</t>
  </si>
  <si>
    <t>The American Ethos</t>
  </si>
  <si>
    <t>The American Playhouse in the Eighteenth Century</t>
  </si>
  <si>
    <t>The Oregon Question</t>
  </si>
  <si>
    <t>The Economy of Cyprus</t>
  </si>
  <si>
    <t>The Urban Transportation Problem</t>
  </si>
  <si>
    <t>The Investment Decision</t>
  </si>
  <si>
    <t>The Professional Writer in Elizabethan England</t>
  </si>
  <si>
    <t>The Third Section</t>
  </si>
  <si>
    <t>The Dangerous Class</t>
  </si>
  <si>
    <t>The Chances of Surviving Death</t>
  </si>
  <si>
    <t>The News in America</t>
  </si>
  <si>
    <t>The Cyclical Night</t>
  </si>
  <si>
    <t>The Political Element in the Development of Economic Theory</t>
  </si>
  <si>
    <t>The Urban Crucible</t>
  </si>
  <si>
    <t>The Early Nineties</t>
  </si>
  <si>
    <t>Virgil Nemoianu</t>
  </si>
  <si>
    <t>An Uncertain Friendship</t>
  </si>
  <si>
    <t>The Changing American Voter</t>
  </si>
  <si>
    <t>The Life and Works of Thomas Cole</t>
  </si>
  <si>
    <t>A Novelist in the Making</t>
  </si>
  <si>
    <t>The Answer to the Whole Set of Questions of the Celebrated Mr. William Apollonius, Pastor of the Church of Middelburg</t>
  </si>
  <si>
    <t>The Finnish Political System</t>
  </si>
  <si>
    <t>The Rights of Youth</t>
  </si>
  <si>
    <t>The Sun, Our Star</t>
  </si>
  <si>
    <t>The Theodotionic Revision of the Book of Exodus</t>
  </si>
  <si>
    <t>A Solomon Island Society</t>
  </si>
  <si>
    <t>Sherry H. Olson</t>
  </si>
  <si>
    <t>The Craft of Ralph Ellison</t>
  </si>
  <si>
    <t>The Limits of Reform</t>
  </si>
  <si>
    <t>The Government of Victorian London, 1855-1889</t>
  </si>
  <si>
    <t>The Geographical and Ethnic Names in the Thithriks Saga</t>
  </si>
  <si>
    <t>The Politics of Distribution</t>
  </si>
  <si>
    <t>The Berlin Secession</t>
  </si>
  <si>
    <t>The Oracles of Zeus</t>
  </si>
  <si>
    <t>The American University</t>
  </si>
  <si>
    <t>A Life of Matthew G. Lewis</t>
  </si>
  <si>
    <t>The Epidemiology of Oral Health</t>
  </si>
  <si>
    <t>The Wage Rate under Collective Bargaining</t>
  </si>
  <si>
    <t>A Woman Rice Planter</t>
  </si>
  <si>
    <t>The Basis of Criticism in the Arts</t>
  </si>
  <si>
    <t>The American Approach to Foreign Policy</t>
  </si>
  <si>
    <t>The Quest for Permanence</t>
  </si>
  <si>
    <t>The United States and the Caribbean</t>
  </si>
  <si>
    <t>The Life of Yeasts</t>
  </si>
  <si>
    <t>The Gates Ajar</t>
  </si>
  <si>
    <t>The Gospel Witch</t>
  </si>
  <si>
    <t>Rulan Chao Pian</t>
  </si>
  <si>
    <t>The Songs of Insects</t>
  </si>
  <si>
    <t>The Envelope</t>
  </si>
  <si>
    <t>The Oaten Flute</t>
  </si>
  <si>
    <t>The Phoenix and the Spider</t>
  </si>
  <si>
    <t>The Poets of Russia, 1890–1930</t>
  </si>
  <si>
    <t>The Spirit of the Letter</t>
  </si>
  <si>
    <t>The Arab World Today</t>
  </si>
  <si>
    <t>The Blue and the Yellow Stars of David</t>
  </si>
  <si>
    <t>A History of Spanish Painting, Volume III</t>
  </si>
  <si>
    <t>A History of Spanish Painting, Volume XIV</t>
  </si>
  <si>
    <t>The Uncertain Profession</t>
  </si>
  <si>
    <t>The World of Don Quixote</t>
  </si>
  <si>
    <t>The Panchatantra-Text of Purnabhadra</t>
  </si>
  <si>
    <t>The Samaritan Pentateuch and the Origin of the Samaritan Sect</t>
  </si>
  <si>
    <t>A Treatise on the Medical Jurisprudence of Insanity</t>
  </si>
  <si>
    <t>The Miners of Decazeville</t>
  </si>
  <si>
    <t>Kevin Repp</t>
  </si>
  <si>
    <t>James L. Richardson</t>
  </si>
  <si>
    <t>Michael Roemer</t>
  </si>
  <si>
    <t>The Genus Lesquerella (Cruciferae) in North America</t>
  </si>
  <si>
    <t>The Fall of Camelot</t>
  </si>
  <si>
    <t>David Rosenberg</t>
  </si>
  <si>
    <t>The Seventh Hero</t>
  </si>
  <si>
    <t>The Rochester Regional Hospital Council</t>
  </si>
  <si>
    <t>The Classical Tradition in Western Art</t>
  </si>
  <si>
    <t>The Letters of Peter Paul Rubens</t>
  </si>
  <si>
    <t>The Seen and the Unseen</t>
  </si>
  <si>
    <t>An Essay on Calcareous Manures</t>
  </si>
  <si>
    <t>The Winnington Letters</t>
  </si>
  <si>
    <t>The Self as Mind</t>
  </si>
  <si>
    <t>The Career of Alphonse Daudet</t>
  </si>
  <si>
    <t>The United States and Israel</t>
  </si>
  <si>
    <t>The Endocrine Function of Iodine</t>
  </si>
  <si>
    <t>The Young Henry Adams</t>
  </si>
  <si>
    <t>The Saundaryalahari or Flood of Beauty</t>
  </si>
  <si>
    <t>The Polaris System Development</t>
  </si>
  <si>
    <t>A Poet's Journal</t>
  </si>
  <si>
    <t>The Vocal Songs in the Plays of Shakespeare</t>
  </si>
  <si>
    <t>The Making of Wordsworth's Poetry, 1785-1798</t>
  </si>
  <si>
    <t>A Library Classification for City and Regional Planning</t>
  </si>
  <si>
    <t>The Human Skeleton</t>
  </si>
  <si>
    <t>The Private Record of an Indian Governor-Generalship</t>
  </si>
  <si>
    <t>The Classroom and the Chancellery</t>
  </si>
  <si>
    <t>An Essay on the Causes of the Variety of Complexion and Figure in the Human Species</t>
  </si>
  <si>
    <t>The RAND Corporation</t>
  </si>
  <si>
    <t>The Spirit of American Government</t>
  </si>
  <si>
    <t>A Glossary of Mycology</t>
  </si>
  <si>
    <t>A Theory of Law</t>
  </si>
  <si>
    <t>An Argument of Images</t>
  </si>
  <si>
    <t>The Insistence of Horror</t>
  </si>
  <si>
    <t>The Poetry of Vision</t>
  </si>
  <si>
    <t>The Truman-MacArthur Controversy and the Korean War</t>
  </si>
  <si>
    <t>The Religious Renaissance of the German Humanists</t>
  </si>
  <si>
    <t>The Concepts and Theories of Modern Physics</t>
  </si>
  <si>
    <t>A Nation in the Making</t>
  </si>
  <si>
    <t>The Acoustic Sense of Animals</t>
  </si>
  <si>
    <t>The Structure of Marine Ecosystems</t>
  </si>
  <si>
    <t>The Brazilian Cotton Manufacture</t>
  </si>
  <si>
    <t>The Intellectual and the Marketplace</t>
  </si>
  <si>
    <t>Jurij Striedter</t>
  </si>
  <si>
    <t>A Sufi Rule for Novices</t>
  </si>
  <si>
    <t>The Works and Days of John Fisher</t>
  </si>
  <si>
    <t>The Structure and Government of Labor Unions</t>
  </si>
  <si>
    <t>The Classical Liberalism, Marxism, and the Twentieth Century</t>
  </si>
  <si>
    <t>The Goals of Higher Education</t>
  </si>
  <si>
    <t>The American Railroad Network, 1861-1890</t>
  </si>
  <si>
    <t>The Other Bostonians</t>
  </si>
  <si>
    <t>The Evolution of Insect Mating Systems</t>
  </si>
  <si>
    <t>The Rebellious Century</t>
  </si>
  <si>
    <t>The Comic Hero</t>
  </si>
  <si>
    <t>The Catholic Laity in Elizabethan England, 1558-1603</t>
  </si>
  <si>
    <t>The X-Ray Universe</t>
  </si>
  <si>
    <t>The Cosmic Inquirers</t>
  </si>
  <si>
    <t>The Tragic Week</t>
  </si>
  <si>
    <t>The Social Development of English Quakerism, 1655-1755</t>
  </si>
  <si>
    <t>The Poetry of George Herbert</t>
  </si>
  <si>
    <t>The Myth and Reality of Our Urban Problems</t>
  </si>
  <si>
    <t>A Century of Russian Agriculture</t>
  </si>
  <si>
    <t>The Foreman on the Assembly Line</t>
  </si>
  <si>
    <t>The Saar Plebiscite</t>
  </si>
  <si>
    <t>The Enduring Art of Japan</t>
  </si>
  <si>
    <t>The Rise of Candidate-Centered Politics</t>
  </si>
  <si>
    <t>The Elements of Moral Science</t>
  </si>
  <si>
    <t>The Motility of Muscle and Cells</t>
  </si>
  <si>
    <t>The Language of Ethics</t>
  </si>
  <si>
    <t>The City of Dickens</t>
  </si>
  <si>
    <t>The United States and Argentina</t>
  </si>
  <si>
    <t>The United States and the Southern Cone</t>
  </si>
  <si>
    <t>The Automobile Industry since 1945</t>
  </si>
  <si>
    <t>The French International Accounts, 1880-1913</t>
  </si>
  <si>
    <t>The Splintered Party</t>
  </si>
  <si>
    <t>A Russian Reference Grammar</t>
  </si>
  <si>
    <t>The Early Public Theatre in France</t>
  </si>
  <si>
    <t>The Formal French</t>
  </si>
  <si>
    <t>A History of Italian Literature</t>
  </si>
  <si>
    <t>The Maturing of Multinational Enterprise</t>
  </si>
  <si>
    <t>The Fatal History of Portuguese Ceylon</t>
  </si>
  <si>
    <t>A Little Love in Big Manhattan</t>
  </si>
  <si>
    <t>The Balkans in Our Time</t>
  </si>
  <si>
    <t>The World of Music</t>
  </si>
  <si>
    <t>The Khanna Study</t>
  </si>
  <si>
    <t>A Study of Samurai Income and Entrepreneurship</t>
  </si>
  <si>
    <t>The Rhetoric of Empire</t>
  </si>
  <si>
    <t>The Beginnings of Russian-American Relations, 1775-1815</t>
  </si>
  <si>
    <t>The Limits of Change</t>
  </si>
  <si>
    <t>The Ordeal of Coexistence</t>
  </si>
  <si>
    <t>The Netherlands and Nazi Germany</t>
  </si>
  <si>
    <t>Salvador Minuchin</t>
  </si>
  <si>
    <t>The Contentious French</t>
  </si>
  <si>
    <t>A Concordance to the Divine Comedy of Dante Alighieri</t>
  </si>
  <si>
    <t>A Handful of Pleasant Delights (1584) by Clement Robinson and Divers Others</t>
  </si>
  <si>
    <t>A Paradise of Dainty Devices (1576-1606)</t>
  </si>
  <si>
    <t>The Discovery of Talent</t>
  </si>
  <si>
    <t>The Flow of Life</t>
  </si>
  <si>
    <t>The Izumi Shikibu Diary</t>
  </si>
  <si>
    <t>The Negro in America</t>
  </si>
  <si>
    <t>The Old French Lives of Saint Agnes and Other Vernacular Versions of the Middle Ages</t>
  </si>
  <si>
    <t>The Paris of Henry of Navarre as Seen by Pierre de l'Estoile</t>
  </si>
  <si>
    <t>The Radio Noise Spectrum</t>
  </si>
  <si>
    <t>The Short Story</t>
  </si>
  <si>
    <t>A Bibliography of Oliver Cromwell</t>
  </si>
  <si>
    <t>The Modernization of the Chinese Salt Administration</t>
  </si>
  <si>
    <t>A Brief Narrative on the Case and Trial of John Peter Zenger, Printer of the New York Weekly Journal</t>
  </si>
  <si>
    <t>The Autobiography of Lyman Beecher, Volume I</t>
  </si>
  <si>
    <t>The Strength of Government</t>
  </si>
  <si>
    <t>The United States and Burma</t>
  </si>
  <si>
    <t>The Psychiatric Hospital as a Small Society</t>
  </si>
  <si>
    <t>The Canadian Economy</t>
  </si>
  <si>
    <t>The Regulation of Railroad Abandonments</t>
  </si>
  <si>
    <t>The Journals of Claire Clairmont</t>
  </si>
  <si>
    <t>Priscilla Clapp</t>
  </si>
  <si>
    <t>The Economics of Soviet Steel</t>
  </si>
  <si>
    <t>The United States and Mexico</t>
  </si>
  <si>
    <t>The American Business System</t>
  </si>
  <si>
    <t>A Model of Simple Competition</t>
  </si>
  <si>
    <t>A Survey of the Roads of the United States of America, 1789</t>
  </si>
  <si>
    <t>The Child, the Parent, and the State</t>
  </si>
  <si>
    <t>The Scholastic Curriculum at Early Seventeenth-Century Cambridge</t>
  </si>
  <si>
    <t>The Judicial Record of Justice William O. Douglas</t>
  </si>
  <si>
    <t>The Society of Arcueil</t>
  </si>
  <si>
    <t>Roberto Da Matta</t>
  </si>
  <si>
    <t>A History of Lay Judges</t>
  </si>
  <si>
    <t>The Lyric Impulse</t>
  </si>
  <si>
    <t>The Jesuits in the Philippines, 1581-1768</t>
  </si>
  <si>
    <t>Michael Evenari</t>
  </si>
  <si>
    <t>The Chinese Kinship System</t>
  </si>
  <si>
    <t>Hans W. Gatzke</t>
  </si>
  <si>
    <t>The Entropy Law and the Economic Process</t>
  </si>
  <si>
    <t>The Democratic-Republicans of Massachusetts</t>
  </si>
  <si>
    <t>The American Jews</t>
  </si>
  <si>
    <t>Clyde Griffen</t>
  </si>
  <si>
    <t>The Nature and Tendency of Free Institutions</t>
  </si>
  <si>
    <t>The American Colonial Mind and the Classical Tradition</t>
  </si>
  <si>
    <t>The Russian Marxists and the Origins of Bolshevism</t>
  </si>
  <si>
    <t>The Cultural Life of Modern America</t>
  </si>
  <si>
    <t>The Bill of Rights</t>
  </si>
  <si>
    <t>The Newcomers</t>
  </si>
  <si>
    <t>The Dimensions of Liberty</t>
  </si>
  <si>
    <t>The Comprador in Nineteenth Century China</t>
  </si>
  <si>
    <t>A Bibliography of the Constitutions and Laws of American Indians</t>
  </si>
  <si>
    <t>The Evolution of a Judicial Philosophy</t>
  </si>
  <si>
    <t>The Diversity of Crop Plants</t>
  </si>
  <si>
    <t>The Memoirs of an American Citizen</t>
  </si>
  <si>
    <t>The Origins of Entrepreneurship in Meiji Japan</t>
  </si>
  <si>
    <t>The Economics of Defense in the Nuclear Age</t>
  </si>
  <si>
    <t>Roy Hofheinz, Jr.</t>
  </si>
  <si>
    <t>Edwin Hutchins</t>
  </si>
  <si>
    <t>The Soviet Citizen</t>
  </si>
  <si>
    <t>John Jackson</t>
  </si>
  <si>
    <t>The Early Poetry of Ezra Pound</t>
  </si>
  <si>
    <t>The Autobiography of Joseph Jefferson</t>
  </si>
  <si>
    <t>The Organization of Space in Developing Countries</t>
  </si>
  <si>
    <t>Bessie Zaban Jones</t>
  </si>
  <si>
    <t>The Interstellar Medium</t>
  </si>
  <si>
    <t>The Soviet Youth Program</t>
  </si>
  <si>
    <t>The People of Hamilton, Canada West</t>
  </si>
  <si>
    <t>The Relevance of International Adjudication</t>
  </si>
  <si>
    <t>The Politics of Land Reform in Chile, 1950-1970</t>
  </si>
  <si>
    <t>The Future of Industrial Societies</t>
  </si>
  <si>
    <t>William Kerrigan</t>
  </si>
  <si>
    <t>The Romantic Novel in England</t>
  </si>
  <si>
    <t>The Scattering and Diffraction of Waves</t>
  </si>
  <si>
    <t>A Scientist at the White House</t>
  </si>
  <si>
    <t>The Mechanistic Conception of Life</t>
  </si>
  <si>
    <t>The Quattrocento Dialogue</t>
  </si>
  <si>
    <t>The !Kung of Nyae Nyae</t>
  </si>
  <si>
    <t>The Astrological History of Masha'allah</t>
  </si>
  <si>
    <t>The Bamboos</t>
  </si>
  <si>
    <t>The Two-Dimensional Ising Model</t>
  </si>
  <si>
    <t>The Internal Organization of Ch'ing Bureaucracy</t>
  </si>
  <si>
    <t>The Opening of South Lebanon, 1788-1840</t>
  </si>
  <si>
    <t>The British Shipbuilding Industry, 1870-1914</t>
  </si>
  <si>
    <t>The Art of Emily Dickinson's Early Poetry</t>
  </si>
  <si>
    <t>The Liberty We Seek</t>
  </si>
  <si>
    <t>The French Book Trade in the Ancien Regime, 1500-1791</t>
  </si>
  <si>
    <t>The Tongues of Italy</t>
  </si>
  <si>
    <t>The Worker Speaks His Mind on Company and Union</t>
  </si>
  <si>
    <t>The Age of the Scholar</t>
  </si>
  <si>
    <t>A Journey from Saint Petersburg to Moscow</t>
  </si>
  <si>
    <t>The United States and Japan</t>
  </si>
  <si>
    <t>The Renaissance Idea of Wisdom</t>
  </si>
  <si>
    <t>An Inventory of American Jewish History</t>
  </si>
  <si>
    <t>The Invisible Children</t>
  </si>
  <si>
    <t>The Eighteenth Century Commonwealthman</t>
  </si>
  <si>
    <t>The Choices of Power</t>
  </si>
  <si>
    <t>The First Turkish Republic</t>
  </si>
  <si>
    <t>The Shape of Things Known</t>
  </si>
  <si>
    <t>The Future of Federalism</t>
  </si>
  <si>
    <t>The British New Towns Policy</t>
  </si>
  <si>
    <t>A General Theory of Exploitation and Class</t>
  </si>
  <si>
    <t>The Travels of the Infante Dom Pedro of Portugal</t>
  </si>
  <si>
    <t>The Variation and Adaptive Expression of Antibodies</t>
  </si>
  <si>
    <t>The Ritual of Interpretation</t>
  </si>
  <si>
    <t>The Structure of the East German Economy</t>
  </si>
  <si>
    <t>The Romantic Impulse in Victorian Fiction</t>
  </si>
  <si>
    <t>The Praise of Pleasure</t>
  </si>
  <si>
    <t>The Law at Harvard</t>
  </si>
  <si>
    <t>The American Business Creed</t>
  </si>
  <si>
    <t>The Arts in Boston</t>
  </si>
  <si>
    <t>A Dictionary of American Proverbs and Proverbial Phrases, 1820-1880</t>
  </si>
  <si>
    <t>The Problematic Self</t>
  </si>
  <si>
    <t>An Introductory Bibliography to the Study of Hungarian Literature</t>
  </si>
  <si>
    <t>The Boundary Politics of Independent Africa</t>
  </si>
  <si>
    <t>The Political Tradition of the West</t>
  </si>
  <si>
    <t>The Modernization of Puerto Rico</t>
  </si>
  <si>
    <t>The Role of Psychiatry in Medical Education</t>
  </si>
  <si>
    <t>The Dialects of Ancient Gaul</t>
  </si>
  <si>
    <t>An Index of Gregorian Chant, Volume II</t>
  </si>
  <si>
    <t>The Vertical Vanishing Point in Linear Perspective</t>
  </si>
  <si>
    <t xml:space="preserve">The 5th Amendment Today, </t>
  </si>
  <si>
    <t>The Pepys Ballads, Volume 1: 1535-1625</t>
  </si>
  <si>
    <t>The Spiritual Interpretation of History Fifth Edition</t>
  </si>
  <si>
    <t>The Birds of Concord</t>
  </si>
  <si>
    <t>The Birds of Nantucket</t>
  </si>
  <si>
    <t>The Lamarck Manuscripts at Harvard</t>
  </si>
  <si>
    <t xml:space="preserve"> The State, the Investor, and the Railroad</t>
  </si>
  <si>
    <t>The Achievement of Greece、</t>
  </si>
  <si>
    <t>The Discovery Of A New World (Mundus Alter Et Idem)</t>
  </si>
  <si>
    <t>The Roman Art of War Under the Republic</t>
  </si>
  <si>
    <t>Relative Frequency of English Speech Sounds Second edition</t>
  </si>
  <si>
    <t>The Collective Dream in Art</t>
  </si>
  <si>
    <t>Ransom, Harry Howe</t>
  </si>
  <si>
    <t>Fallon, Richard H</t>
  </si>
  <si>
    <t xml:space="preserve">Rand, Edward Kennard, </t>
  </si>
  <si>
    <t>Kiser, Clyde Vernon</t>
  </si>
  <si>
    <t>Patrice Higonnet</t>
  </si>
  <si>
    <t>Some Early Tools of American Science</t>
  </si>
  <si>
    <t>Philippe Emmanuel Le Corbeiller</t>
  </si>
  <si>
    <t>Poetical Rhapsody, 1602–1621, Volume I, A</t>
  </si>
  <si>
    <t>Alexander Wetmore</t>
  </si>
  <si>
    <t>How Firm a Foundation</t>
  </si>
  <si>
    <t>Managers of Modernization</t>
  </si>
  <si>
    <t>Readings in Philosophy of Psychology, Volume I</t>
  </si>
  <si>
    <t>Bolor Erike: Mongolian Chronicle, Part I: Introduction, Manuscript A, Cahiers I-III</t>
  </si>
  <si>
    <t>Mediaeval Mind: A History of the Development of Thought and Emotion in the Middle Ages, Volume I, The</t>
  </si>
  <si>
    <t>Mediaeval Mind: A History of the Development of Thought and Emotion in the Middle Ages, Volume II, The</t>
  </si>
  <si>
    <t>Near East and the Great Powers, The</t>
  </si>
  <si>
    <t>The New Empire of Diocletian and Constantine</t>
  </si>
  <si>
    <t xml:space="preserve">Peru, Bolivia, and Ecuador </t>
  </si>
  <si>
    <t>ok</t>
  </si>
  <si>
    <t>Marc Record</t>
  </si>
  <si>
    <t>Access Activation</t>
  </si>
  <si>
    <t>TOC</t>
    <phoneticPr fontId="14" type="noConversion"/>
  </si>
  <si>
    <t>x</t>
    <phoneticPr fontId="14" type="noConversion"/>
  </si>
  <si>
    <t>ok</t>
    <phoneticPr fontId="14" type="noConversion"/>
  </si>
  <si>
    <t>ok</t>
    <phoneticPr fontId="14" type="noConversion"/>
  </si>
  <si>
    <t>978-0-674-73136-3</t>
    <phoneticPr fontId="14" type="noConversion"/>
  </si>
  <si>
    <r>
      <t>Erdeni-yin Tob</t>
    </r>
    <r>
      <rPr>
        <sz val="11"/>
        <rFont val="宋体"/>
        <family val="2"/>
        <scheme val="minor"/>
      </rPr>
      <t>č</t>
    </r>
    <r>
      <rPr>
        <sz val="11"/>
        <rFont val="宋体"/>
        <family val="3"/>
        <charset val="134"/>
        <scheme val="minor"/>
      </rPr>
      <t>i: Mongolian Chronicle by Saƴang Se</t>
    </r>
    <r>
      <rPr>
        <sz val="11"/>
        <rFont val="宋体"/>
        <family val="2"/>
        <scheme val="minor"/>
      </rPr>
      <t>č</t>
    </r>
    <r>
      <rPr>
        <sz val="11"/>
        <rFont val="宋体"/>
        <family val="3"/>
        <charset val="134"/>
        <scheme val="minor"/>
      </rPr>
      <t>en, Part I</t>
    </r>
  </si>
  <si>
    <r>
      <t>Erdeni-yin Tob</t>
    </r>
    <r>
      <rPr>
        <sz val="11"/>
        <rFont val="宋体"/>
        <family val="2"/>
        <scheme val="minor"/>
      </rPr>
      <t>č</t>
    </r>
    <r>
      <rPr>
        <sz val="11"/>
        <rFont val="宋体"/>
        <family val="3"/>
        <charset val="134"/>
        <scheme val="minor"/>
      </rPr>
      <t>i: Mongolian Chronicle by Saƴang Se</t>
    </r>
    <r>
      <rPr>
        <sz val="11"/>
        <rFont val="宋体"/>
        <family val="2"/>
        <scheme val="minor"/>
      </rPr>
      <t>č</t>
    </r>
    <r>
      <rPr>
        <sz val="11"/>
        <rFont val="宋体"/>
        <family val="3"/>
        <charset val="134"/>
        <scheme val="minor"/>
      </rPr>
      <t>en, Part II: Manuscript A</t>
    </r>
  </si>
  <si>
    <r>
      <t>Erdeni-yin Tob</t>
    </r>
    <r>
      <rPr>
        <sz val="11"/>
        <rFont val="宋体"/>
        <family val="2"/>
        <scheme val="minor"/>
      </rPr>
      <t>č</t>
    </r>
    <r>
      <rPr>
        <sz val="11"/>
        <rFont val="宋体"/>
        <family val="3"/>
        <charset val="134"/>
        <scheme val="minor"/>
      </rPr>
      <t>i: Mongolian Chronicle by Saƴang Se</t>
    </r>
    <r>
      <rPr>
        <sz val="11"/>
        <rFont val="宋体"/>
        <family val="2"/>
        <scheme val="minor"/>
      </rPr>
      <t>č</t>
    </r>
    <r>
      <rPr>
        <sz val="11"/>
        <rFont val="宋体"/>
        <family val="3"/>
        <charset val="134"/>
        <scheme val="minor"/>
      </rPr>
      <t>en, Part III: Manuscript B</t>
    </r>
  </si>
  <si>
    <r>
      <t>Erdeni-yin Tob</t>
    </r>
    <r>
      <rPr>
        <sz val="11"/>
        <rFont val="宋体"/>
        <family val="2"/>
        <scheme val="minor"/>
      </rPr>
      <t>č</t>
    </r>
    <r>
      <rPr>
        <sz val="11"/>
        <rFont val="宋体"/>
        <family val="3"/>
        <charset val="134"/>
        <scheme val="minor"/>
      </rPr>
      <t>i: Mongolian Chronicle by Saƴang Se</t>
    </r>
    <r>
      <rPr>
        <sz val="11"/>
        <rFont val="宋体"/>
        <family val="2"/>
        <scheme val="minor"/>
      </rPr>
      <t>č</t>
    </r>
    <r>
      <rPr>
        <sz val="11"/>
        <rFont val="宋体"/>
        <family val="3"/>
        <charset val="134"/>
        <scheme val="minor"/>
      </rPr>
      <t>en, Part IV: Manuscript C</t>
    </r>
  </si>
  <si>
    <t>Rising Force</t>
    <phoneticPr fontId="14" type="noConversion"/>
  </si>
  <si>
    <t>Minds on Fire</t>
    <phoneticPr fontId="14" type="noConversion"/>
  </si>
  <si>
    <t>Henry Aaron Yeomans</t>
    <phoneticPr fontId="14" type="noConversion"/>
  </si>
  <si>
    <t>Abbott Lawrence Lowell, 1856-1943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</si>
</sst>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000"/>
  </numFmts>
  <fonts count="17" x14ac:knownFonts="1">
    <font>
      <sz val="10"/>
      <name val="Arial"/>
    </font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1"/>
      <color theme="1"/>
      <name val="宋体"/>
      <family val="2"/>
      <scheme val="minor"/>
    </font>
    <font>
      <sz val="11"/>
      <name val="宋体"/>
      <family val="2"/>
      <scheme val="minor"/>
    </font>
    <font>
      <b/>
      <sz val="11"/>
      <name val="宋体"/>
      <family val="2"/>
      <scheme val="minor"/>
    </font>
    <font>
      <u/>
      <sz val="10"/>
      <color theme="10"/>
      <name val="Arial"/>
      <family val="2"/>
    </font>
    <font>
      <sz val="11"/>
      <color rgb="FFFF0000"/>
      <name val="宋体"/>
      <family val="2"/>
      <scheme val="minor"/>
    </font>
    <font>
      <b/>
      <sz val="10"/>
      <name val="宋体"/>
      <family val="2"/>
      <scheme val="minor"/>
    </font>
    <font>
      <b/>
      <sz val="11"/>
      <color rgb="FF000000"/>
      <name val="宋体"/>
      <family val="2"/>
      <scheme val="minor"/>
    </font>
    <font>
      <sz val="11"/>
      <color indexed="10"/>
      <name val="宋体"/>
      <family val="2"/>
      <scheme val="minor"/>
    </font>
    <font>
      <u/>
      <sz val="10"/>
      <color indexed="12"/>
      <name val="宋体"/>
      <family val="2"/>
      <scheme val="minor"/>
    </font>
    <font>
      <strike/>
      <sz val="11"/>
      <color indexed="10"/>
      <name val="宋体"/>
      <family val="2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7">
    <xf numFmtId="0" fontId="0" fillId="0" borderId="0" xfId="0"/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 applyBorder="1" applyAlignment="1">
      <alignment horizontal="center" vertical="top"/>
    </xf>
    <xf numFmtId="176" fontId="5" fillId="0" borderId="0" xfId="0" applyNumberFormat="1" applyFont="1" applyFill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vertical="top"/>
    </xf>
    <xf numFmtId="1" fontId="5" fillId="0" borderId="0" xfId="0" applyNumberFormat="1" applyFont="1" applyFill="1" applyBorder="1" applyAlignment="1">
      <alignment horizontal="center" vertical="top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left" vertical="top"/>
    </xf>
    <xf numFmtId="0" fontId="12" fillId="0" borderId="0" xfId="1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>
      <alignment horizontal="left" vertical="top"/>
    </xf>
    <xf numFmtId="0" fontId="8" fillId="0" borderId="0" xfId="0" applyNumberFormat="1" applyFont="1" applyFill="1" applyBorder="1" applyAlignment="1">
      <alignment horizontal="center" vertical="top"/>
    </xf>
    <xf numFmtId="0" fontId="6" fillId="0" borderId="0" xfId="0" applyNumberFormat="1" applyFont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top"/>
    </xf>
    <xf numFmtId="0" fontId="5" fillId="0" borderId="0" xfId="0" applyNumberFormat="1" applyFont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right" vertical="top"/>
    </xf>
    <xf numFmtId="0" fontId="15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right" vertical="top"/>
    </xf>
  </cellXfs>
  <cellStyles count="3">
    <cellStyle name="Normal 2" xfId="2" xr:uid="{00000000-0005-0000-0000-000002000000}"/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790"/>
  <sheetViews>
    <sheetView tabSelected="1" zoomScale="145" zoomScaleNormal="145" workbookViewId="0">
      <pane ySplit="5" topLeftCell="A6" activePane="bottomLeft" state="frozen"/>
      <selection pane="bottomLeft" activeCell="O1" sqref="O1:O1048576"/>
    </sheetView>
  </sheetViews>
  <sheetFormatPr defaultColWidth="20.7109375" defaultRowHeight="13.5" x14ac:dyDescent="0.2"/>
  <cols>
    <col min="1" max="1" width="3.140625" style="1" customWidth="1"/>
    <col min="2" max="2" width="7.140625" style="3" customWidth="1"/>
    <col min="3" max="3" width="24.28515625" style="3" customWidth="1"/>
    <col min="4" max="4" width="20.5703125" style="3" customWidth="1"/>
    <col min="5" max="5" width="11.85546875" style="3" customWidth="1"/>
    <col min="6" max="6" width="27.42578125" style="1" customWidth="1"/>
    <col min="7" max="7" width="62.7109375" style="1" customWidth="1"/>
    <col min="8" max="8" width="13.7109375" style="23" customWidth="1"/>
    <col min="9" max="10" width="12" style="1" customWidth="1"/>
    <col min="11" max="11" width="14.28515625" style="1" customWidth="1"/>
    <col min="12" max="12" width="20.7109375" style="1" customWidth="1"/>
    <col min="13" max="13" width="37" style="1" customWidth="1"/>
    <col min="14" max="14" width="21.42578125" style="1" customWidth="1"/>
    <col min="15" max="16384" width="20.7109375" style="1"/>
  </cols>
  <sheetData>
    <row r="2" spans="1:14" s="9" customFormat="1" x14ac:dyDescent="0.2">
      <c r="B2" s="9" t="s">
        <v>7458</v>
      </c>
      <c r="H2" s="21"/>
      <c r="N2" s="10"/>
    </row>
    <row r="3" spans="1:14" s="9" customFormat="1" x14ac:dyDescent="0.2">
      <c r="B3" s="9" t="s">
        <v>7400</v>
      </c>
      <c r="E3" s="11"/>
      <c r="H3" s="21"/>
      <c r="N3" s="10"/>
    </row>
    <row r="5" spans="1:14" s="16" customFormat="1" ht="41.25" thickBot="1" x14ac:dyDescent="0.25">
      <c r="A5" s="12"/>
      <c r="B5" s="13" t="s">
        <v>4625</v>
      </c>
      <c r="C5" s="13" t="s">
        <v>4627</v>
      </c>
      <c r="D5" s="13" t="s">
        <v>4626</v>
      </c>
      <c r="E5" s="13" t="s">
        <v>4633</v>
      </c>
      <c r="F5" s="15" t="s">
        <v>4628</v>
      </c>
      <c r="G5" s="14" t="s">
        <v>4629</v>
      </c>
      <c r="H5" s="14" t="s">
        <v>8028</v>
      </c>
      <c r="I5" s="14" t="s">
        <v>8027</v>
      </c>
      <c r="J5" s="16" t="s">
        <v>8029</v>
      </c>
      <c r="K5" s="14" t="s">
        <v>7396</v>
      </c>
      <c r="L5" s="13" t="s">
        <v>4630</v>
      </c>
      <c r="M5" s="12" t="s">
        <v>4631</v>
      </c>
      <c r="N5" s="16" t="s">
        <v>4632</v>
      </c>
    </row>
    <row r="6" spans="1:14" s="2" customFormat="1" x14ac:dyDescent="0.2">
      <c r="B6" s="8">
        <v>1</v>
      </c>
      <c r="C6" s="4" t="s">
        <v>4634</v>
      </c>
      <c r="D6" s="4">
        <v>9780674866409</v>
      </c>
      <c r="E6" s="5" t="s">
        <v>4624</v>
      </c>
      <c r="F6" s="7" t="s">
        <v>8040</v>
      </c>
      <c r="G6" s="2" t="s">
        <v>8041</v>
      </c>
      <c r="H6" s="22" t="s">
        <v>8026</v>
      </c>
      <c r="I6" s="22">
        <v>1</v>
      </c>
      <c r="J6" s="26">
        <v>1</v>
      </c>
      <c r="K6" s="5">
        <v>1948</v>
      </c>
      <c r="L6" s="5" t="s">
        <v>2</v>
      </c>
      <c r="M6" s="2" t="s">
        <v>3</v>
      </c>
      <c r="N6" s="2" t="s">
        <v>4509</v>
      </c>
    </row>
    <row r="7" spans="1:14" s="17" customFormat="1" x14ac:dyDescent="0.2">
      <c r="B7" s="8">
        <f>B6+1</f>
        <v>2</v>
      </c>
      <c r="C7" s="4" t="s">
        <v>4635</v>
      </c>
      <c r="D7" s="4">
        <v>9780674288935</v>
      </c>
      <c r="E7" s="5" t="s">
        <v>4624</v>
      </c>
      <c r="F7" s="7" t="s">
        <v>4050</v>
      </c>
      <c r="G7" s="2" t="s">
        <v>4051</v>
      </c>
      <c r="H7" s="22" t="s">
        <v>8026</v>
      </c>
      <c r="I7" s="22">
        <v>1</v>
      </c>
      <c r="J7" s="25">
        <v>1</v>
      </c>
      <c r="K7" s="5">
        <v>1915</v>
      </c>
      <c r="L7" s="5" t="s">
        <v>2</v>
      </c>
      <c r="M7" s="2" t="s">
        <v>3</v>
      </c>
      <c r="N7" s="2" t="s">
        <v>4509</v>
      </c>
    </row>
    <row r="8" spans="1:14" s="17" customFormat="1" x14ac:dyDescent="0.2">
      <c r="B8" s="8">
        <f t="shared" ref="B8:B71" si="0">B7+1</f>
        <v>3</v>
      </c>
      <c r="C8" s="4" t="s">
        <v>4636</v>
      </c>
      <c r="D8" s="4">
        <v>9780674289338</v>
      </c>
      <c r="E8" s="5" t="s">
        <v>4624</v>
      </c>
      <c r="F8" s="7" t="s">
        <v>4091</v>
      </c>
      <c r="G8" s="2" t="s">
        <v>4099</v>
      </c>
      <c r="H8" s="22" t="s">
        <v>8026</v>
      </c>
      <c r="I8" s="22">
        <v>1</v>
      </c>
      <c r="J8" s="25">
        <v>1</v>
      </c>
      <c r="K8" s="5">
        <v>1916</v>
      </c>
      <c r="L8" s="5" t="s">
        <v>2</v>
      </c>
      <c r="M8" s="2" t="s">
        <v>3</v>
      </c>
      <c r="N8" s="2" t="s">
        <v>4509</v>
      </c>
    </row>
    <row r="9" spans="1:14" s="2" customFormat="1" x14ac:dyDescent="0.2">
      <c r="B9" s="8">
        <f t="shared" si="0"/>
        <v>4</v>
      </c>
      <c r="C9" s="4" t="s">
        <v>4637</v>
      </c>
      <c r="D9" s="4">
        <v>9780674289321</v>
      </c>
      <c r="E9" s="5" t="s">
        <v>4624</v>
      </c>
      <c r="F9" s="7" t="s">
        <v>4091</v>
      </c>
      <c r="G9" s="2" t="s">
        <v>4098</v>
      </c>
      <c r="H9" s="22" t="s">
        <v>8026</v>
      </c>
      <c r="I9" s="22">
        <v>1</v>
      </c>
      <c r="J9" s="25">
        <v>1</v>
      </c>
      <c r="K9" s="5">
        <v>1916</v>
      </c>
      <c r="L9" s="5" t="s">
        <v>2</v>
      </c>
      <c r="M9" s="2" t="s">
        <v>3</v>
      </c>
      <c r="N9" s="2" t="s">
        <v>4509</v>
      </c>
    </row>
    <row r="10" spans="1:14" s="17" customFormat="1" x14ac:dyDescent="0.2">
      <c r="B10" s="8">
        <f t="shared" si="0"/>
        <v>5</v>
      </c>
      <c r="C10" s="4" t="s">
        <v>4638</v>
      </c>
      <c r="D10" s="4">
        <v>9780674188891</v>
      </c>
      <c r="E10" s="5" t="s">
        <v>4624</v>
      </c>
      <c r="F10" s="7" t="s">
        <v>2404</v>
      </c>
      <c r="G10" s="2" t="s">
        <v>2405</v>
      </c>
      <c r="H10" s="22" t="s">
        <v>8026</v>
      </c>
      <c r="I10" s="22">
        <v>1</v>
      </c>
      <c r="J10" s="25">
        <v>1</v>
      </c>
      <c r="K10" s="5">
        <v>1960</v>
      </c>
      <c r="L10" s="5" t="s">
        <v>2</v>
      </c>
      <c r="M10" s="2" t="s">
        <v>3</v>
      </c>
      <c r="N10" s="2" t="s">
        <v>4509</v>
      </c>
    </row>
    <row r="11" spans="1:14" s="17" customFormat="1" x14ac:dyDescent="0.2">
      <c r="B11" s="8">
        <f t="shared" si="0"/>
        <v>6</v>
      </c>
      <c r="C11" s="4" t="s">
        <v>4639</v>
      </c>
      <c r="D11" s="4">
        <v>9780674181885</v>
      </c>
      <c r="E11" s="5" t="s">
        <v>4624</v>
      </c>
      <c r="F11" s="7" t="s">
        <v>1127</v>
      </c>
      <c r="G11" s="2" t="s">
        <v>1128</v>
      </c>
      <c r="H11" s="22" t="s">
        <v>8026</v>
      </c>
      <c r="I11" s="22">
        <v>1</v>
      </c>
      <c r="J11" s="25">
        <v>1</v>
      </c>
      <c r="K11" s="5">
        <v>1977</v>
      </c>
      <c r="L11" s="5" t="s">
        <v>4330</v>
      </c>
      <c r="M11" s="2" t="s">
        <v>4426</v>
      </c>
      <c r="N11" s="2" t="s">
        <v>4509</v>
      </c>
    </row>
    <row r="12" spans="1:14" s="17" customFormat="1" x14ac:dyDescent="0.2">
      <c r="B12" s="8">
        <f t="shared" si="0"/>
        <v>7</v>
      </c>
      <c r="C12" s="4" t="s">
        <v>4640</v>
      </c>
      <c r="D12" s="4">
        <v>9780674862661</v>
      </c>
      <c r="E12" s="5" t="s">
        <v>4624</v>
      </c>
      <c r="F12" s="7" t="s">
        <v>1978</v>
      </c>
      <c r="G12" s="2" t="s">
        <v>1979</v>
      </c>
      <c r="H12" s="22" t="s">
        <v>8026</v>
      </c>
      <c r="I12" s="22">
        <v>1</v>
      </c>
      <c r="J12" s="26">
        <v>1</v>
      </c>
      <c r="K12" s="5">
        <v>1998</v>
      </c>
      <c r="L12" s="5" t="s">
        <v>2</v>
      </c>
      <c r="M12" s="2" t="s">
        <v>3</v>
      </c>
      <c r="N12" s="2" t="s">
        <v>4509</v>
      </c>
    </row>
    <row r="13" spans="1:14" s="2" customFormat="1" x14ac:dyDescent="0.2">
      <c r="B13" s="8">
        <f t="shared" si="0"/>
        <v>8</v>
      </c>
      <c r="C13" s="4" t="s">
        <v>4641</v>
      </c>
      <c r="D13" s="4">
        <v>9780674186590</v>
      </c>
      <c r="E13" s="5" t="s">
        <v>4624</v>
      </c>
      <c r="F13" s="7" t="s">
        <v>2288</v>
      </c>
      <c r="G13" s="2" t="s">
        <v>2289</v>
      </c>
      <c r="H13" s="22" t="s">
        <v>8026</v>
      </c>
      <c r="I13" s="22">
        <v>1</v>
      </c>
      <c r="J13" s="25">
        <v>1</v>
      </c>
      <c r="K13" s="5">
        <v>1925</v>
      </c>
      <c r="L13" s="5" t="s">
        <v>2</v>
      </c>
      <c r="M13" s="2" t="s">
        <v>3</v>
      </c>
      <c r="N13" s="2" t="s">
        <v>4509</v>
      </c>
    </row>
    <row r="14" spans="1:14" s="17" customFormat="1" x14ac:dyDescent="0.2">
      <c r="B14" s="8">
        <f t="shared" si="0"/>
        <v>9</v>
      </c>
      <c r="C14" s="4" t="s">
        <v>4642</v>
      </c>
      <c r="D14" s="4">
        <v>9780674186569</v>
      </c>
      <c r="E14" s="5" t="s">
        <v>4624</v>
      </c>
      <c r="F14" s="7" t="s">
        <v>2231</v>
      </c>
      <c r="G14" s="2" t="s">
        <v>2287</v>
      </c>
      <c r="H14" s="22" t="s">
        <v>8026</v>
      </c>
      <c r="I14" s="22">
        <v>1</v>
      </c>
      <c r="J14" s="25">
        <v>1</v>
      </c>
      <c r="K14" s="5">
        <v>1963</v>
      </c>
      <c r="L14" s="5" t="s">
        <v>2</v>
      </c>
      <c r="M14" s="2" t="s">
        <v>3</v>
      </c>
      <c r="N14" s="2" t="s">
        <v>4509</v>
      </c>
    </row>
    <row r="15" spans="1:14" s="17" customFormat="1" x14ac:dyDescent="0.2">
      <c r="B15" s="8">
        <f t="shared" si="0"/>
        <v>10</v>
      </c>
      <c r="C15" s="4" t="s">
        <v>4643</v>
      </c>
      <c r="D15" s="4">
        <v>9780674864795</v>
      </c>
      <c r="E15" s="5" t="s">
        <v>4624</v>
      </c>
      <c r="F15" s="7" t="s">
        <v>2128</v>
      </c>
      <c r="G15" s="2" t="s">
        <v>2129</v>
      </c>
      <c r="H15" s="22" t="s">
        <v>8026</v>
      </c>
      <c r="I15" s="22">
        <v>1</v>
      </c>
      <c r="J15" s="25">
        <v>1</v>
      </c>
      <c r="K15" s="5">
        <v>1961</v>
      </c>
      <c r="L15" s="5" t="s">
        <v>2</v>
      </c>
      <c r="M15" s="2" t="s">
        <v>3</v>
      </c>
      <c r="N15" s="2" t="s">
        <v>4509</v>
      </c>
    </row>
    <row r="16" spans="1:14" s="17" customFormat="1" x14ac:dyDescent="0.2">
      <c r="B16" s="8">
        <f t="shared" si="0"/>
        <v>11</v>
      </c>
      <c r="C16" s="4" t="s">
        <v>4644</v>
      </c>
      <c r="D16" s="4">
        <v>9780674332300</v>
      </c>
      <c r="E16" s="5" t="s">
        <v>4624</v>
      </c>
      <c r="F16" s="7" t="s">
        <v>907</v>
      </c>
      <c r="G16" s="2" t="s">
        <v>908</v>
      </c>
      <c r="H16" s="22" t="s">
        <v>8026</v>
      </c>
      <c r="I16" s="22">
        <v>1</v>
      </c>
      <c r="J16" s="26">
        <v>1</v>
      </c>
      <c r="K16" s="5">
        <v>1964</v>
      </c>
      <c r="L16" s="5" t="s">
        <v>2</v>
      </c>
      <c r="M16" s="2" t="s">
        <v>3</v>
      </c>
      <c r="N16" s="2" t="s">
        <v>4509</v>
      </c>
    </row>
    <row r="17" spans="2:14" s="2" customFormat="1" x14ac:dyDescent="0.2">
      <c r="B17" s="8">
        <f t="shared" si="0"/>
        <v>12</v>
      </c>
      <c r="C17" s="4" t="s">
        <v>4645</v>
      </c>
      <c r="D17" s="4">
        <v>9780674424036</v>
      </c>
      <c r="E17" s="5" t="s">
        <v>4624</v>
      </c>
      <c r="F17" s="7" t="s">
        <v>3408</v>
      </c>
      <c r="G17" s="2" t="s">
        <v>7760</v>
      </c>
      <c r="H17" s="22" t="s">
        <v>8026</v>
      </c>
      <c r="I17" s="22">
        <v>1</v>
      </c>
      <c r="J17" s="26">
        <v>1</v>
      </c>
      <c r="K17" s="5">
        <v>1962</v>
      </c>
      <c r="L17" s="5" t="s">
        <v>2</v>
      </c>
      <c r="M17" s="2" t="s">
        <v>3</v>
      </c>
      <c r="N17" s="2" t="s">
        <v>4509</v>
      </c>
    </row>
    <row r="18" spans="2:14" s="2" customFormat="1" x14ac:dyDescent="0.2">
      <c r="B18" s="8">
        <f t="shared" si="0"/>
        <v>13</v>
      </c>
      <c r="C18" s="4" t="s">
        <v>4646</v>
      </c>
      <c r="D18" s="4">
        <v>9780674189348</v>
      </c>
      <c r="E18" s="5" t="s">
        <v>4624</v>
      </c>
      <c r="F18" s="7" t="s">
        <v>2445</v>
      </c>
      <c r="G18" s="2" t="s">
        <v>7604</v>
      </c>
      <c r="H18" s="22" t="s">
        <v>8026</v>
      </c>
      <c r="I18" s="22">
        <v>1</v>
      </c>
      <c r="J18" s="25">
        <v>1</v>
      </c>
      <c r="K18" s="5">
        <v>1980</v>
      </c>
      <c r="L18" s="5" t="s">
        <v>2</v>
      </c>
      <c r="M18" s="2" t="s">
        <v>3</v>
      </c>
      <c r="N18" s="2" t="s">
        <v>4509</v>
      </c>
    </row>
    <row r="19" spans="2:14" s="17" customFormat="1" x14ac:dyDescent="0.2">
      <c r="B19" s="8">
        <f t="shared" si="0"/>
        <v>14</v>
      </c>
      <c r="C19" s="4" t="s">
        <v>4647</v>
      </c>
      <c r="D19" s="4">
        <v>9780674284531</v>
      </c>
      <c r="E19" s="5" t="s">
        <v>4624</v>
      </c>
      <c r="F19" s="7" t="s">
        <v>675</v>
      </c>
      <c r="G19" s="2" t="s">
        <v>7919</v>
      </c>
      <c r="H19" s="22" t="s">
        <v>8026</v>
      </c>
      <c r="I19" s="22">
        <v>1</v>
      </c>
      <c r="J19" s="25">
        <v>1</v>
      </c>
      <c r="K19" s="5">
        <v>1963</v>
      </c>
      <c r="L19" s="5" t="s">
        <v>2</v>
      </c>
      <c r="M19" s="2" t="s">
        <v>3</v>
      </c>
      <c r="N19" s="2" t="s">
        <v>4509</v>
      </c>
    </row>
    <row r="20" spans="2:14" s="2" customFormat="1" x14ac:dyDescent="0.2">
      <c r="B20" s="8">
        <f t="shared" si="0"/>
        <v>15</v>
      </c>
      <c r="C20" s="4" t="s">
        <v>4648</v>
      </c>
      <c r="D20" s="4">
        <v>9780674333307</v>
      </c>
      <c r="E20" s="5" t="s">
        <v>4624</v>
      </c>
      <c r="F20" s="7" t="s">
        <v>984</v>
      </c>
      <c r="G20" s="2" t="s">
        <v>985</v>
      </c>
      <c r="H20" s="22" t="s">
        <v>8026</v>
      </c>
      <c r="I20" s="22">
        <v>1</v>
      </c>
      <c r="J20" s="25">
        <v>1</v>
      </c>
      <c r="K20" s="5">
        <v>1957</v>
      </c>
      <c r="L20" s="5" t="s">
        <v>2</v>
      </c>
      <c r="M20" s="2" t="s">
        <v>3</v>
      </c>
      <c r="N20" s="2" t="s">
        <v>4509</v>
      </c>
    </row>
    <row r="21" spans="2:14" s="2" customFormat="1" x14ac:dyDescent="0.2">
      <c r="B21" s="8">
        <f t="shared" si="0"/>
        <v>16</v>
      </c>
      <c r="C21" s="4" t="s">
        <v>4649</v>
      </c>
      <c r="D21" s="4">
        <v>9780674182707</v>
      </c>
      <c r="E21" s="5" t="s">
        <v>4624</v>
      </c>
      <c r="F21" s="7" t="s">
        <v>1200</v>
      </c>
      <c r="G21" s="2" t="s">
        <v>7662</v>
      </c>
      <c r="H21" s="22" t="s">
        <v>8026</v>
      </c>
      <c r="I21" s="22">
        <v>1</v>
      </c>
      <c r="J21" s="25" t="s">
        <v>8030</v>
      </c>
      <c r="K21" s="5">
        <v>1986</v>
      </c>
      <c r="L21" s="5" t="s">
        <v>4330</v>
      </c>
      <c r="M21" s="2" t="s">
        <v>4426</v>
      </c>
      <c r="N21" s="2" t="s">
        <v>4509</v>
      </c>
    </row>
    <row r="22" spans="2:14" s="2" customFormat="1" x14ac:dyDescent="0.2">
      <c r="B22" s="8">
        <f t="shared" si="0"/>
        <v>17</v>
      </c>
      <c r="C22" s="4" t="s">
        <v>4650</v>
      </c>
      <c r="D22" s="4">
        <v>9780674332386</v>
      </c>
      <c r="E22" s="5" t="s">
        <v>4624</v>
      </c>
      <c r="F22" s="7" t="s">
        <v>915</v>
      </c>
      <c r="G22" s="2" t="s">
        <v>7638</v>
      </c>
      <c r="H22" s="22" t="s">
        <v>8026</v>
      </c>
      <c r="I22" s="22">
        <v>1</v>
      </c>
      <c r="J22" s="25">
        <v>1</v>
      </c>
      <c r="K22" s="5">
        <v>1954</v>
      </c>
      <c r="L22" s="5" t="s">
        <v>2</v>
      </c>
      <c r="M22" s="2" t="s">
        <v>3</v>
      </c>
      <c r="N22" s="2" t="s">
        <v>4509</v>
      </c>
    </row>
    <row r="23" spans="2:14" s="2" customFormat="1" x14ac:dyDescent="0.2">
      <c r="B23" s="8">
        <f t="shared" si="0"/>
        <v>18</v>
      </c>
      <c r="C23" s="4" t="s">
        <v>4651</v>
      </c>
      <c r="D23" s="4">
        <v>9780674367456</v>
      </c>
      <c r="E23" s="5" t="s">
        <v>4624</v>
      </c>
      <c r="F23" s="7" t="s">
        <v>3650</v>
      </c>
      <c r="G23" s="2" t="s">
        <v>3651</v>
      </c>
      <c r="H23" s="22" t="s">
        <v>8026</v>
      </c>
      <c r="I23" s="22">
        <v>1</v>
      </c>
      <c r="J23" s="25">
        <v>1</v>
      </c>
      <c r="K23" s="5">
        <v>1961</v>
      </c>
      <c r="L23" s="5" t="s">
        <v>2</v>
      </c>
      <c r="M23" s="2" t="s">
        <v>3</v>
      </c>
      <c r="N23" s="2" t="s">
        <v>4509</v>
      </c>
    </row>
    <row r="24" spans="2:14" s="2" customFormat="1" x14ac:dyDescent="0.2">
      <c r="B24" s="8">
        <f t="shared" si="0"/>
        <v>19</v>
      </c>
      <c r="C24" s="4" t="s">
        <v>4652</v>
      </c>
      <c r="D24" s="4">
        <v>9780674733718</v>
      </c>
      <c r="E24" s="5" t="s">
        <v>4624</v>
      </c>
      <c r="F24" s="7" t="s">
        <v>313</v>
      </c>
      <c r="G24" s="2" t="s">
        <v>314</v>
      </c>
      <c r="H24" s="22" t="s">
        <v>8026</v>
      </c>
      <c r="I24" s="22">
        <v>1</v>
      </c>
      <c r="J24" s="26">
        <v>1</v>
      </c>
      <c r="K24" s="5">
        <v>1956</v>
      </c>
      <c r="L24" s="5" t="s">
        <v>2</v>
      </c>
      <c r="M24" s="2" t="s">
        <v>3</v>
      </c>
      <c r="N24" s="2" t="s">
        <v>4509</v>
      </c>
    </row>
    <row r="25" spans="2:14" s="2" customFormat="1" x14ac:dyDescent="0.2">
      <c r="B25" s="8">
        <f t="shared" si="0"/>
        <v>20</v>
      </c>
      <c r="C25" s="4" t="s">
        <v>4653</v>
      </c>
      <c r="D25" s="4">
        <v>9780674433786</v>
      </c>
      <c r="E25" s="5" t="s">
        <v>4624</v>
      </c>
      <c r="F25" s="7" t="s">
        <v>1674</v>
      </c>
      <c r="G25" s="2" t="s">
        <v>7832</v>
      </c>
      <c r="H25" s="22" t="s">
        <v>8026</v>
      </c>
      <c r="I25" s="22">
        <v>1</v>
      </c>
      <c r="J25" s="25">
        <v>1</v>
      </c>
      <c r="K25" s="5">
        <v>1956</v>
      </c>
      <c r="L25" s="5" t="s">
        <v>2</v>
      </c>
      <c r="M25" s="2" t="s">
        <v>3</v>
      </c>
      <c r="N25" s="2" t="s">
        <v>4509</v>
      </c>
    </row>
    <row r="26" spans="2:14" s="2" customFormat="1" x14ac:dyDescent="0.2">
      <c r="B26" s="8">
        <f t="shared" si="0"/>
        <v>21</v>
      </c>
      <c r="C26" s="4" t="s">
        <v>4654</v>
      </c>
      <c r="D26" s="4">
        <v>9780674435056</v>
      </c>
      <c r="E26" s="5" t="s">
        <v>4624</v>
      </c>
      <c r="F26" s="7" t="s">
        <v>1776</v>
      </c>
      <c r="G26" s="2" t="s">
        <v>1777</v>
      </c>
      <c r="H26" s="22" t="s">
        <v>8026</v>
      </c>
      <c r="I26" s="22">
        <v>1</v>
      </c>
      <c r="J26" s="25">
        <v>1</v>
      </c>
      <c r="K26" s="5">
        <v>1973</v>
      </c>
      <c r="L26" s="5" t="s">
        <v>2</v>
      </c>
      <c r="M26" s="2" t="s">
        <v>3</v>
      </c>
      <c r="N26" s="2" t="s">
        <v>4509</v>
      </c>
    </row>
    <row r="27" spans="2:14" s="2" customFormat="1" x14ac:dyDescent="0.2">
      <c r="B27" s="8">
        <f t="shared" si="0"/>
        <v>22</v>
      </c>
      <c r="C27" s="4" t="s">
        <v>4655</v>
      </c>
      <c r="D27" s="4">
        <v>9780674498617</v>
      </c>
      <c r="E27" s="5" t="s">
        <v>4624</v>
      </c>
      <c r="F27" s="7" t="s">
        <v>2833</v>
      </c>
      <c r="G27" s="2" t="s">
        <v>2834</v>
      </c>
      <c r="H27" s="22" t="s">
        <v>8026</v>
      </c>
      <c r="I27" s="22">
        <v>1</v>
      </c>
      <c r="J27" s="26">
        <v>1</v>
      </c>
      <c r="K27" s="5">
        <v>1959</v>
      </c>
      <c r="L27" s="5" t="s">
        <v>4369</v>
      </c>
      <c r="M27" s="2" t="s">
        <v>4465</v>
      </c>
      <c r="N27" s="2" t="s">
        <v>4509</v>
      </c>
    </row>
    <row r="28" spans="2:14" s="2" customFormat="1" x14ac:dyDescent="0.2">
      <c r="B28" s="8">
        <f t="shared" si="0"/>
        <v>23</v>
      </c>
      <c r="C28" s="4" t="s">
        <v>4656</v>
      </c>
      <c r="D28" s="4">
        <v>9780674435582</v>
      </c>
      <c r="E28" s="5" t="s">
        <v>4624</v>
      </c>
      <c r="F28" s="7" t="s">
        <v>1829</v>
      </c>
      <c r="G28" s="2" t="s">
        <v>1830</v>
      </c>
      <c r="H28" s="22" t="s">
        <v>8026</v>
      </c>
      <c r="I28" s="22">
        <v>1</v>
      </c>
      <c r="J28" s="25">
        <v>1</v>
      </c>
      <c r="K28" s="5">
        <v>1956</v>
      </c>
      <c r="L28" s="5" t="s">
        <v>2</v>
      </c>
      <c r="M28" s="2" t="s">
        <v>3</v>
      </c>
      <c r="N28" s="2" t="s">
        <v>4509</v>
      </c>
    </row>
    <row r="29" spans="2:14" s="2" customFormat="1" x14ac:dyDescent="0.2">
      <c r="B29" s="8">
        <f t="shared" si="0"/>
        <v>24</v>
      </c>
      <c r="C29" s="4" t="s">
        <v>4657</v>
      </c>
      <c r="D29" s="4">
        <v>9780674183292</v>
      </c>
      <c r="E29" s="5" t="s">
        <v>4624</v>
      </c>
      <c r="F29" s="7" t="s">
        <v>1250</v>
      </c>
      <c r="G29" s="2" t="s">
        <v>1251</v>
      </c>
      <c r="H29" s="22" t="s">
        <v>8026</v>
      </c>
      <c r="I29" s="22">
        <v>1</v>
      </c>
      <c r="J29" s="25">
        <v>1</v>
      </c>
      <c r="K29" s="5">
        <v>1923</v>
      </c>
      <c r="L29" s="5" t="s">
        <v>2</v>
      </c>
      <c r="M29" s="2" t="s">
        <v>3</v>
      </c>
      <c r="N29" s="2" t="s">
        <v>4509</v>
      </c>
    </row>
    <row r="30" spans="2:14" s="2" customFormat="1" x14ac:dyDescent="0.2">
      <c r="B30" s="8">
        <f t="shared" si="0"/>
        <v>25</v>
      </c>
      <c r="C30" s="4" t="s">
        <v>4658</v>
      </c>
      <c r="D30" s="4">
        <v>9780674183414</v>
      </c>
      <c r="E30" s="5" t="s">
        <v>4624</v>
      </c>
      <c r="F30" s="7" t="s">
        <v>1266</v>
      </c>
      <c r="G30" s="2" t="s">
        <v>7665</v>
      </c>
      <c r="H30" s="22" t="s">
        <v>8026</v>
      </c>
      <c r="I30" s="22">
        <v>1</v>
      </c>
      <c r="J30" s="26">
        <v>1</v>
      </c>
      <c r="K30" s="5">
        <v>1973</v>
      </c>
      <c r="L30" s="5" t="s">
        <v>2</v>
      </c>
      <c r="M30" s="2" t="s">
        <v>3</v>
      </c>
      <c r="N30" s="2" t="s">
        <v>4509</v>
      </c>
    </row>
    <row r="31" spans="2:14" s="2" customFormat="1" x14ac:dyDescent="0.2">
      <c r="B31" s="8">
        <f t="shared" si="0"/>
        <v>26</v>
      </c>
      <c r="C31" s="4" t="s">
        <v>4659</v>
      </c>
      <c r="D31" s="4">
        <v>9780674733206</v>
      </c>
      <c r="E31" s="5" t="s">
        <v>4624</v>
      </c>
      <c r="F31" s="7" t="s">
        <v>269</v>
      </c>
      <c r="G31" s="2" t="s">
        <v>7890</v>
      </c>
      <c r="H31" s="22" t="s">
        <v>8026</v>
      </c>
      <c r="I31" s="22">
        <v>1</v>
      </c>
      <c r="J31" s="25">
        <v>1</v>
      </c>
      <c r="K31" s="5">
        <v>1961</v>
      </c>
      <c r="L31" s="5" t="s">
        <v>2</v>
      </c>
      <c r="M31" s="2" t="s">
        <v>3</v>
      </c>
      <c r="N31" s="2" t="s">
        <v>4509</v>
      </c>
    </row>
    <row r="32" spans="2:14" s="2" customFormat="1" x14ac:dyDescent="0.2">
      <c r="B32" s="8">
        <f t="shared" si="0"/>
        <v>27</v>
      </c>
      <c r="C32" s="4" t="s">
        <v>4660</v>
      </c>
      <c r="D32" s="4">
        <v>9780674287921</v>
      </c>
      <c r="E32" s="5" t="s">
        <v>4624</v>
      </c>
      <c r="F32" s="7" t="s">
        <v>269</v>
      </c>
      <c r="G32" s="2" t="s">
        <v>7505</v>
      </c>
      <c r="H32" s="22" t="s">
        <v>8026</v>
      </c>
      <c r="I32" s="22">
        <v>1</v>
      </c>
      <c r="J32" s="25">
        <v>1</v>
      </c>
      <c r="K32" s="5">
        <v>1961</v>
      </c>
      <c r="L32" s="5" t="s">
        <v>2</v>
      </c>
      <c r="M32" s="2" t="s">
        <v>3</v>
      </c>
      <c r="N32" s="2" t="s">
        <v>4509</v>
      </c>
    </row>
    <row r="33" spans="2:14" s="2" customFormat="1" x14ac:dyDescent="0.2">
      <c r="B33" s="8">
        <f t="shared" si="0"/>
        <v>28</v>
      </c>
      <c r="C33" s="4" t="s">
        <v>4661</v>
      </c>
      <c r="D33" s="4">
        <v>9780674594852</v>
      </c>
      <c r="E33" s="5" t="s">
        <v>4624</v>
      </c>
      <c r="F33" s="7" t="s">
        <v>3841</v>
      </c>
      <c r="G33" s="2" t="s">
        <v>3842</v>
      </c>
      <c r="H33" s="22" t="s">
        <v>8026</v>
      </c>
      <c r="I33" s="22">
        <v>1</v>
      </c>
      <c r="J33" s="26">
        <v>1</v>
      </c>
      <c r="K33" s="5">
        <v>1938</v>
      </c>
      <c r="L33" s="5" t="s">
        <v>2</v>
      </c>
      <c r="M33" s="2" t="s">
        <v>3</v>
      </c>
      <c r="N33" s="2" t="s">
        <v>4509</v>
      </c>
    </row>
    <row r="34" spans="2:14" s="2" customFormat="1" x14ac:dyDescent="0.2">
      <c r="B34" s="8">
        <f t="shared" si="0"/>
        <v>29</v>
      </c>
      <c r="C34" s="4" t="s">
        <v>4662</v>
      </c>
      <c r="D34" s="4">
        <v>9780674423107</v>
      </c>
      <c r="E34" s="5" t="s">
        <v>4624</v>
      </c>
      <c r="F34" s="7" t="s">
        <v>3318</v>
      </c>
      <c r="G34" s="2" t="s">
        <v>3319</v>
      </c>
      <c r="H34" s="22" t="s">
        <v>8026</v>
      </c>
      <c r="I34" s="22">
        <v>1</v>
      </c>
      <c r="J34" s="26">
        <v>1</v>
      </c>
      <c r="K34" s="5">
        <v>2001</v>
      </c>
      <c r="L34" s="5" t="s">
        <v>4330</v>
      </c>
      <c r="M34" s="2" t="s">
        <v>4426</v>
      </c>
      <c r="N34" s="2" t="s">
        <v>4509</v>
      </c>
    </row>
    <row r="35" spans="2:14" s="2" customFormat="1" x14ac:dyDescent="0.2">
      <c r="B35" s="8">
        <f t="shared" si="0"/>
        <v>30</v>
      </c>
      <c r="C35" s="4" t="s">
        <v>4663</v>
      </c>
      <c r="D35" s="4">
        <v>9780674421622</v>
      </c>
      <c r="E35" s="5" t="s">
        <v>4624</v>
      </c>
      <c r="F35" s="7" t="s">
        <v>3203</v>
      </c>
      <c r="G35" s="2" t="s">
        <v>3204</v>
      </c>
      <c r="H35" s="22" t="s">
        <v>8026</v>
      </c>
      <c r="I35" s="22">
        <v>1</v>
      </c>
      <c r="J35" s="26">
        <v>1</v>
      </c>
      <c r="K35" s="5">
        <v>1988</v>
      </c>
      <c r="L35" s="5" t="s">
        <v>2</v>
      </c>
      <c r="M35" s="2" t="s">
        <v>3</v>
      </c>
      <c r="N35" s="2" t="s">
        <v>4509</v>
      </c>
    </row>
    <row r="36" spans="2:14" s="2" customFormat="1" x14ac:dyDescent="0.2">
      <c r="B36" s="8">
        <f t="shared" si="0"/>
        <v>31</v>
      </c>
      <c r="C36" s="4" t="s">
        <v>4664</v>
      </c>
      <c r="D36" s="4">
        <v>9780674421226</v>
      </c>
      <c r="E36" s="5" t="s">
        <v>4624</v>
      </c>
      <c r="F36" s="7" t="s">
        <v>3167</v>
      </c>
      <c r="G36" s="2" t="s">
        <v>3168</v>
      </c>
      <c r="H36" s="22" t="s">
        <v>8026</v>
      </c>
      <c r="I36" s="22">
        <v>1</v>
      </c>
      <c r="J36" s="25">
        <v>1</v>
      </c>
      <c r="K36" s="5">
        <v>1966</v>
      </c>
      <c r="L36" s="5" t="s">
        <v>2</v>
      </c>
      <c r="M36" s="2" t="s">
        <v>3</v>
      </c>
      <c r="N36" s="2" t="s">
        <v>4509</v>
      </c>
    </row>
    <row r="37" spans="2:14" s="2" customFormat="1" x14ac:dyDescent="0.2">
      <c r="B37" s="8">
        <f t="shared" si="0"/>
        <v>32</v>
      </c>
      <c r="C37" s="4" t="s">
        <v>4665</v>
      </c>
      <c r="D37" s="4">
        <v>9780674181304</v>
      </c>
      <c r="E37" s="5" t="s">
        <v>4624</v>
      </c>
      <c r="F37" s="7" t="s">
        <v>1093</v>
      </c>
      <c r="G37" s="2" t="s">
        <v>1094</v>
      </c>
      <c r="H37" s="22" t="s">
        <v>8026</v>
      </c>
      <c r="I37" s="22">
        <v>1</v>
      </c>
      <c r="J37" s="26">
        <v>1</v>
      </c>
      <c r="K37" s="5">
        <v>1967</v>
      </c>
      <c r="L37" s="5" t="s">
        <v>2</v>
      </c>
      <c r="M37" s="2" t="s">
        <v>3</v>
      </c>
      <c r="N37" s="2" t="s">
        <v>4509</v>
      </c>
    </row>
    <row r="38" spans="2:14" s="2" customFormat="1" x14ac:dyDescent="0.2">
      <c r="B38" s="8">
        <f t="shared" si="0"/>
        <v>33</v>
      </c>
      <c r="C38" s="4" t="s">
        <v>4666</v>
      </c>
      <c r="D38" s="4">
        <v>9780674421073</v>
      </c>
      <c r="E38" s="5" t="s">
        <v>4624</v>
      </c>
      <c r="F38" s="7" t="s">
        <v>3159</v>
      </c>
      <c r="G38" s="2" t="s">
        <v>3160</v>
      </c>
      <c r="H38" s="22" t="s">
        <v>8026</v>
      </c>
      <c r="I38" s="22">
        <v>1</v>
      </c>
      <c r="J38" s="25">
        <v>1</v>
      </c>
      <c r="K38" s="5">
        <v>1973</v>
      </c>
      <c r="L38" s="5" t="s">
        <v>2</v>
      </c>
      <c r="M38" s="2" t="s">
        <v>3</v>
      </c>
      <c r="N38" s="2" t="s">
        <v>4509</v>
      </c>
    </row>
    <row r="39" spans="2:14" s="2" customFormat="1" x14ac:dyDescent="0.2">
      <c r="B39" s="8">
        <f t="shared" si="0"/>
        <v>34</v>
      </c>
      <c r="C39" s="4" t="s">
        <v>4667</v>
      </c>
      <c r="D39" s="4">
        <v>9780674593732</v>
      </c>
      <c r="E39" s="5" t="s">
        <v>4624</v>
      </c>
      <c r="F39" s="7" t="s">
        <v>3747</v>
      </c>
      <c r="G39" s="2" t="s">
        <v>3748</v>
      </c>
      <c r="H39" s="22" t="s">
        <v>8026</v>
      </c>
      <c r="I39" s="22">
        <v>1</v>
      </c>
      <c r="J39" s="25">
        <v>1</v>
      </c>
      <c r="K39" s="5">
        <v>1956</v>
      </c>
      <c r="L39" s="5" t="s">
        <v>2</v>
      </c>
      <c r="M39" s="2" t="s">
        <v>3</v>
      </c>
      <c r="N39" s="2" t="s">
        <v>4509</v>
      </c>
    </row>
    <row r="40" spans="2:14" s="2" customFormat="1" x14ac:dyDescent="0.2">
      <c r="B40" s="8">
        <f t="shared" si="0"/>
        <v>35</v>
      </c>
      <c r="C40" s="4" t="s">
        <v>4668</v>
      </c>
      <c r="D40" s="4">
        <v>9780674498990</v>
      </c>
      <c r="E40" s="5" t="s">
        <v>4624</v>
      </c>
      <c r="F40" s="7" t="s">
        <v>1209</v>
      </c>
      <c r="G40" s="2" t="s">
        <v>2870</v>
      </c>
      <c r="H40" s="22" t="s">
        <v>8026</v>
      </c>
      <c r="I40" s="22">
        <v>1</v>
      </c>
      <c r="J40" s="25" t="s">
        <v>8030</v>
      </c>
      <c r="K40" s="5">
        <v>1930</v>
      </c>
      <c r="L40" s="5" t="s">
        <v>2</v>
      </c>
      <c r="M40" s="2" t="s">
        <v>3</v>
      </c>
      <c r="N40" s="2" t="s">
        <v>4509</v>
      </c>
    </row>
    <row r="41" spans="2:14" s="2" customFormat="1" x14ac:dyDescent="0.2">
      <c r="B41" s="8">
        <f t="shared" si="0"/>
        <v>36</v>
      </c>
      <c r="C41" s="4" t="s">
        <v>4669</v>
      </c>
      <c r="D41" s="4">
        <v>9780674337008</v>
      </c>
      <c r="E41" s="5" t="s">
        <v>4624</v>
      </c>
      <c r="F41" s="7" t="s">
        <v>3907</v>
      </c>
      <c r="G41" s="2" t="s">
        <v>3908</v>
      </c>
      <c r="H41" s="22" t="s">
        <v>8026</v>
      </c>
      <c r="I41" s="22">
        <v>1</v>
      </c>
      <c r="J41" s="25" t="s">
        <v>8030</v>
      </c>
      <c r="K41" s="5">
        <v>1926</v>
      </c>
      <c r="L41" s="5" t="s">
        <v>2</v>
      </c>
      <c r="M41" s="2" t="s">
        <v>3</v>
      </c>
      <c r="N41" s="2" t="s">
        <v>4509</v>
      </c>
    </row>
    <row r="42" spans="2:14" s="2" customFormat="1" x14ac:dyDescent="0.2">
      <c r="B42" s="8">
        <f t="shared" si="0"/>
        <v>37</v>
      </c>
      <c r="C42" s="4" t="s">
        <v>4670</v>
      </c>
      <c r="D42" s="4">
        <v>9780674492714</v>
      </c>
      <c r="E42" s="5" t="s">
        <v>4624</v>
      </c>
      <c r="F42" s="7" t="s">
        <v>2567</v>
      </c>
      <c r="G42" s="2" t="s">
        <v>7644</v>
      </c>
      <c r="H42" s="22" t="s">
        <v>8026</v>
      </c>
      <c r="I42" s="22">
        <v>1</v>
      </c>
      <c r="J42" s="25">
        <v>1</v>
      </c>
      <c r="K42" s="5">
        <v>1952</v>
      </c>
      <c r="L42" s="5" t="s">
        <v>2</v>
      </c>
      <c r="M42" s="2" t="s">
        <v>3</v>
      </c>
      <c r="N42" s="2" t="s">
        <v>4509</v>
      </c>
    </row>
    <row r="43" spans="2:14" s="2" customFormat="1" x14ac:dyDescent="0.2">
      <c r="B43" s="8">
        <f t="shared" si="0"/>
        <v>38</v>
      </c>
      <c r="C43" s="4" t="s">
        <v>4671</v>
      </c>
      <c r="D43" s="4">
        <v>9780674733480</v>
      </c>
      <c r="E43" s="5" t="s">
        <v>4624</v>
      </c>
      <c r="F43" s="7" t="s">
        <v>293</v>
      </c>
      <c r="G43" s="2" t="s">
        <v>294</v>
      </c>
      <c r="H43" s="22" t="s">
        <v>8026</v>
      </c>
      <c r="I43" s="22">
        <v>1</v>
      </c>
      <c r="J43" s="25">
        <v>1</v>
      </c>
      <c r="K43" s="5">
        <v>1995</v>
      </c>
      <c r="L43" s="5" t="s">
        <v>4328</v>
      </c>
      <c r="M43" s="2" t="s">
        <v>4424</v>
      </c>
      <c r="N43" s="2" t="s">
        <v>4509</v>
      </c>
    </row>
    <row r="44" spans="2:14" s="2" customFormat="1" x14ac:dyDescent="0.2">
      <c r="B44" s="8">
        <f t="shared" si="0"/>
        <v>39</v>
      </c>
      <c r="C44" s="4" t="s">
        <v>4672</v>
      </c>
      <c r="D44" s="4">
        <v>9780674434462</v>
      </c>
      <c r="E44" s="5" t="s">
        <v>4624</v>
      </c>
      <c r="F44" s="7" t="s">
        <v>1729</v>
      </c>
      <c r="G44" s="2" t="s">
        <v>1730</v>
      </c>
      <c r="H44" s="22" t="s">
        <v>8026</v>
      </c>
      <c r="I44" s="22">
        <v>1</v>
      </c>
      <c r="J44" s="25">
        <v>1</v>
      </c>
      <c r="K44" s="5">
        <v>1942</v>
      </c>
      <c r="L44" s="5" t="s">
        <v>2</v>
      </c>
      <c r="M44" s="2" t="s">
        <v>3</v>
      </c>
      <c r="N44" s="2" t="s">
        <v>4509</v>
      </c>
    </row>
    <row r="45" spans="2:14" s="2" customFormat="1" x14ac:dyDescent="0.2">
      <c r="B45" s="8">
        <f t="shared" si="0"/>
        <v>40</v>
      </c>
      <c r="C45" s="4" t="s">
        <v>4673</v>
      </c>
      <c r="D45" s="4">
        <v>9780674498402</v>
      </c>
      <c r="E45" s="5" t="s">
        <v>4624</v>
      </c>
      <c r="F45" s="7" t="s">
        <v>2818</v>
      </c>
      <c r="G45" s="2" t="s">
        <v>2819</v>
      </c>
      <c r="H45" s="22" t="s">
        <v>8026</v>
      </c>
      <c r="I45" s="22">
        <v>1</v>
      </c>
      <c r="J45" s="26">
        <v>1</v>
      </c>
      <c r="K45" s="5">
        <v>1965</v>
      </c>
      <c r="L45" s="5" t="s">
        <v>2</v>
      </c>
      <c r="M45" s="2" t="s">
        <v>3</v>
      </c>
      <c r="N45" s="2" t="s">
        <v>4509</v>
      </c>
    </row>
    <row r="46" spans="2:14" s="2" customFormat="1" x14ac:dyDescent="0.2">
      <c r="B46" s="8">
        <f t="shared" si="0"/>
        <v>41</v>
      </c>
      <c r="C46" s="4" t="s">
        <v>4674</v>
      </c>
      <c r="D46" s="4">
        <v>9780674433625</v>
      </c>
      <c r="E46" s="5" t="s">
        <v>4624</v>
      </c>
      <c r="F46" s="7" t="s">
        <v>1660</v>
      </c>
      <c r="G46" s="2" t="s">
        <v>1661</v>
      </c>
      <c r="H46" s="22" t="s">
        <v>8026</v>
      </c>
      <c r="I46" s="22">
        <v>1</v>
      </c>
      <c r="J46" s="25">
        <v>1</v>
      </c>
      <c r="K46" s="5">
        <v>1970</v>
      </c>
      <c r="L46" s="5" t="s">
        <v>2</v>
      </c>
      <c r="M46" s="2" t="s">
        <v>3</v>
      </c>
      <c r="N46" s="2" t="s">
        <v>4509</v>
      </c>
    </row>
    <row r="47" spans="2:14" s="2" customFormat="1" x14ac:dyDescent="0.2">
      <c r="B47" s="8">
        <f t="shared" si="0"/>
        <v>42</v>
      </c>
      <c r="C47" s="4" t="s">
        <v>4675</v>
      </c>
      <c r="D47" s="4">
        <v>9780674734197</v>
      </c>
      <c r="E47" s="5" t="s">
        <v>4624</v>
      </c>
      <c r="F47" s="7" t="s">
        <v>359</v>
      </c>
      <c r="G47" s="2" t="s">
        <v>360</v>
      </c>
      <c r="H47" s="22" t="s">
        <v>8026</v>
      </c>
      <c r="I47" s="22">
        <v>1</v>
      </c>
      <c r="J47" s="25" t="s">
        <v>8030</v>
      </c>
      <c r="K47" s="5">
        <v>1937</v>
      </c>
      <c r="L47" s="5" t="s">
        <v>2</v>
      </c>
      <c r="M47" s="2" t="s">
        <v>3</v>
      </c>
      <c r="N47" s="2" t="s">
        <v>4509</v>
      </c>
    </row>
    <row r="48" spans="2:14" s="2" customFormat="1" x14ac:dyDescent="0.2">
      <c r="B48" s="8">
        <f t="shared" si="0"/>
        <v>43</v>
      </c>
      <c r="C48" s="4" t="s">
        <v>4676</v>
      </c>
      <c r="D48" s="4">
        <v>9780674428829</v>
      </c>
      <c r="E48" s="5" t="s">
        <v>4624</v>
      </c>
      <c r="F48" s="7" t="s">
        <v>2936</v>
      </c>
      <c r="G48" s="2" t="s">
        <v>2937</v>
      </c>
      <c r="H48" s="22" t="s">
        <v>8026</v>
      </c>
      <c r="I48" s="22">
        <v>1</v>
      </c>
      <c r="J48" s="25">
        <v>1</v>
      </c>
      <c r="K48" s="5">
        <v>1966</v>
      </c>
      <c r="L48" s="5" t="s">
        <v>2</v>
      </c>
      <c r="M48" s="2" t="s">
        <v>3</v>
      </c>
      <c r="N48" s="2" t="s">
        <v>4509</v>
      </c>
    </row>
    <row r="49" spans="2:14" s="2" customFormat="1" x14ac:dyDescent="0.2">
      <c r="B49" s="8">
        <f t="shared" si="0"/>
        <v>44</v>
      </c>
      <c r="C49" s="4" t="s">
        <v>4677</v>
      </c>
      <c r="D49" s="4">
        <v>9780674729148</v>
      </c>
      <c r="E49" s="5" t="s">
        <v>4624</v>
      </c>
      <c r="F49" s="7" t="s">
        <v>0</v>
      </c>
      <c r="G49" s="2" t="s">
        <v>1</v>
      </c>
      <c r="H49" s="22" t="s">
        <v>8026</v>
      </c>
      <c r="I49" s="22">
        <v>1</v>
      </c>
      <c r="J49" s="25">
        <v>1</v>
      </c>
      <c r="K49" s="5">
        <v>1964</v>
      </c>
      <c r="L49" s="5" t="s">
        <v>2</v>
      </c>
      <c r="M49" s="2" t="s">
        <v>3</v>
      </c>
      <c r="N49" s="2" t="s">
        <v>4509</v>
      </c>
    </row>
    <row r="50" spans="2:14" s="2" customFormat="1" x14ac:dyDescent="0.2">
      <c r="B50" s="8">
        <f t="shared" si="0"/>
        <v>45</v>
      </c>
      <c r="C50" s="4" t="s">
        <v>4678</v>
      </c>
      <c r="D50" s="4">
        <v>9780674734005</v>
      </c>
      <c r="E50" s="5" t="s">
        <v>4624</v>
      </c>
      <c r="F50" s="7" t="s">
        <v>342</v>
      </c>
      <c r="G50" s="2" t="s">
        <v>343</v>
      </c>
      <c r="H50" s="22" t="s">
        <v>8026</v>
      </c>
      <c r="I50" s="22">
        <v>1</v>
      </c>
      <c r="J50" s="25">
        <v>1</v>
      </c>
      <c r="K50" s="5">
        <v>1967</v>
      </c>
      <c r="L50" s="5" t="s">
        <v>2</v>
      </c>
      <c r="M50" s="2" t="s">
        <v>3</v>
      </c>
      <c r="N50" s="2" t="s">
        <v>4509</v>
      </c>
    </row>
    <row r="51" spans="2:14" s="2" customFormat="1" x14ac:dyDescent="0.2">
      <c r="B51" s="8">
        <f t="shared" si="0"/>
        <v>46</v>
      </c>
      <c r="C51" s="4" t="s">
        <v>4679</v>
      </c>
      <c r="D51" s="4">
        <v>9780674433564</v>
      </c>
      <c r="E51" s="5" t="s">
        <v>4624</v>
      </c>
      <c r="F51" s="7" t="s">
        <v>1655</v>
      </c>
      <c r="G51" s="2" t="s">
        <v>1656</v>
      </c>
      <c r="H51" s="22" t="s">
        <v>8026</v>
      </c>
      <c r="I51" s="22">
        <v>1</v>
      </c>
      <c r="J51" s="25">
        <v>1</v>
      </c>
      <c r="K51" s="5">
        <v>1954</v>
      </c>
      <c r="L51" s="5" t="s">
        <v>2</v>
      </c>
      <c r="M51" s="2" t="s">
        <v>3</v>
      </c>
      <c r="N51" s="2" t="s">
        <v>4509</v>
      </c>
    </row>
    <row r="52" spans="2:14" s="2" customFormat="1" x14ac:dyDescent="0.2">
      <c r="B52" s="8">
        <f t="shared" si="0"/>
        <v>47</v>
      </c>
      <c r="C52" s="4" t="s">
        <v>4680</v>
      </c>
      <c r="D52" s="4">
        <v>9780674366473</v>
      </c>
      <c r="E52" s="5" t="s">
        <v>4624</v>
      </c>
      <c r="F52" s="7" t="s">
        <v>3564</v>
      </c>
      <c r="G52" s="2" t="s">
        <v>3565</v>
      </c>
      <c r="H52" s="22" t="s">
        <v>8026</v>
      </c>
      <c r="I52" s="22">
        <v>1</v>
      </c>
      <c r="J52" s="25">
        <v>1</v>
      </c>
      <c r="K52" s="5">
        <v>1934</v>
      </c>
      <c r="L52" s="5" t="s">
        <v>2</v>
      </c>
      <c r="M52" s="2" t="s">
        <v>3</v>
      </c>
      <c r="N52" s="2" t="s">
        <v>4509</v>
      </c>
    </row>
    <row r="53" spans="2:14" s="2" customFormat="1" x14ac:dyDescent="0.2">
      <c r="B53" s="8">
        <f t="shared" si="0"/>
        <v>48</v>
      </c>
      <c r="C53" s="4" t="s">
        <v>4681</v>
      </c>
      <c r="D53" s="4">
        <v>9780674332232</v>
      </c>
      <c r="E53" s="5" t="s">
        <v>4624</v>
      </c>
      <c r="F53" s="7" t="s">
        <v>904</v>
      </c>
      <c r="G53" s="2" t="s">
        <v>7921</v>
      </c>
      <c r="H53" s="22" t="s">
        <v>8026</v>
      </c>
      <c r="I53" s="22">
        <v>1</v>
      </c>
      <c r="J53" s="25">
        <v>1</v>
      </c>
      <c r="K53" s="5">
        <v>1969</v>
      </c>
      <c r="L53" s="5" t="s">
        <v>2</v>
      </c>
      <c r="M53" s="2" t="s">
        <v>3</v>
      </c>
      <c r="N53" s="2" t="s">
        <v>4509</v>
      </c>
    </row>
    <row r="54" spans="2:14" s="2" customFormat="1" x14ac:dyDescent="0.2">
      <c r="B54" s="8">
        <f t="shared" si="0"/>
        <v>49</v>
      </c>
      <c r="C54" s="4" t="s">
        <v>4682</v>
      </c>
      <c r="D54" s="4">
        <v>9780674428584</v>
      </c>
      <c r="E54" s="5" t="s">
        <v>4624</v>
      </c>
      <c r="F54" s="7" t="s">
        <v>2912</v>
      </c>
      <c r="G54" s="2" t="s">
        <v>7728</v>
      </c>
      <c r="H54" s="22" t="s">
        <v>8026</v>
      </c>
      <c r="I54" s="22">
        <v>1</v>
      </c>
      <c r="J54" s="26">
        <v>1</v>
      </c>
      <c r="K54" s="5">
        <v>1975</v>
      </c>
      <c r="L54" s="5" t="s">
        <v>4330</v>
      </c>
      <c r="M54" s="2" t="s">
        <v>4426</v>
      </c>
      <c r="N54" s="2" t="s">
        <v>4509</v>
      </c>
    </row>
    <row r="55" spans="2:14" s="2" customFormat="1" x14ac:dyDescent="0.2">
      <c r="B55" s="8">
        <f t="shared" si="0"/>
        <v>50</v>
      </c>
      <c r="C55" s="4" t="s">
        <v>4817</v>
      </c>
      <c r="D55" s="4">
        <v>9780674418592</v>
      </c>
      <c r="E55" s="5" t="s">
        <v>4624</v>
      </c>
      <c r="F55" s="7" t="s">
        <v>4553</v>
      </c>
      <c r="G55" s="2" t="s">
        <v>4552</v>
      </c>
      <c r="H55" s="22" t="s">
        <v>8026</v>
      </c>
      <c r="I55" s="22">
        <v>1</v>
      </c>
      <c r="J55" s="25">
        <v>1</v>
      </c>
      <c r="K55" s="5">
        <v>1979</v>
      </c>
      <c r="L55" s="5" t="s">
        <v>4330</v>
      </c>
      <c r="M55" s="2" t="s">
        <v>4426</v>
      </c>
      <c r="N55" s="2" t="s">
        <v>4509</v>
      </c>
    </row>
    <row r="56" spans="2:14" s="2" customFormat="1" x14ac:dyDescent="0.2">
      <c r="B56" s="8">
        <f t="shared" si="0"/>
        <v>51</v>
      </c>
      <c r="C56" s="4" t="s">
        <v>4683</v>
      </c>
      <c r="D56" s="4">
        <v>9780674729353</v>
      </c>
      <c r="E56" s="5" t="s">
        <v>4624</v>
      </c>
      <c r="F56" s="7" t="s">
        <v>34</v>
      </c>
      <c r="G56" s="2" t="s">
        <v>35</v>
      </c>
      <c r="H56" s="22" t="s">
        <v>8026</v>
      </c>
      <c r="I56" s="22">
        <v>1</v>
      </c>
      <c r="J56" s="25">
        <v>1</v>
      </c>
      <c r="K56" s="5">
        <v>1964</v>
      </c>
      <c r="L56" s="5" t="s">
        <v>2</v>
      </c>
      <c r="M56" s="2" t="s">
        <v>3</v>
      </c>
      <c r="N56" s="2" t="s">
        <v>4509</v>
      </c>
    </row>
    <row r="57" spans="2:14" s="2" customFormat="1" x14ac:dyDescent="0.2">
      <c r="B57" s="8">
        <f t="shared" si="0"/>
        <v>52</v>
      </c>
      <c r="C57" s="4" t="s">
        <v>4684</v>
      </c>
      <c r="D57" s="4">
        <v>9780674281905</v>
      </c>
      <c r="E57" s="5" t="s">
        <v>4624</v>
      </c>
      <c r="F57" s="7" t="s">
        <v>538</v>
      </c>
      <c r="G57" s="2" t="s">
        <v>7915</v>
      </c>
      <c r="H57" s="22" t="s">
        <v>8026</v>
      </c>
      <c r="I57" s="22">
        <v>1</v>
      </c>
      <c r="J57" s="25">
        <v>1</v>
      </c>
      <c r="K57" s="5">
        <v>1964</v>
      </c>
      <c r="L57" s="5" t="s">
        <v>2</v>
      </c>
      <c r="M57" s="2" t="s">
        <v>3</v>
      </c>
      <c r="N57" s="2" t="s">
        <v>4509</v>
      </c>
    </row>
    <row r="58" spans="2:14" s="2" customFormat="1" x14ac:dyDescent="0.2">
      <c r="B58" s="8">
        <f t="shared" si="0"/>
        <v>53</v>
      </c>
      <c r="C58" s="4" t="s">
        <v>4685</v>
      </c>
      <c r="D58" s="4">
        <v>9780674732223</v>
      </c>
      <c r="E58" s="5" t="s">
        <v>4624</v>
      </c>
      <c r="F58" s="7" t="s">
        <v>178</v>
      </c>
      <c r="G58" s="2" t="s">
        <v>180</v>
      </c>
      <c r="H58" s="22" t="s">
        <v>8026</v>
      </c>
      <c r="I58" s="22">
        <v>1</v>
      </c>
      <c r="J58" s="25">
        <v>1</v>
      </c>
      <c r="K58" s="5">
        <v>1969</v>
      </c>
      <c r="L58" s="5" t="s">
        <v>2</v>
      </c>
      <c r="M58" s="2" t="s">
        <v>3</v>
      </c>
      <c r="N58" s="2" t="s">
        <v>4509</v>
      </c>
    </row>
    <row r="59" spans="2:14" s="2" customFormat="1" x14ac:dyDescent="0.2">
      <c r="B59" s="8">
        <f t="shared" si="0"/>
        <v>54</v>
      </c>
      <c r="C59" s="4" t="s">
        <v>4686</v>
      </c>
      <c r="D59" s="4">
        <v>9780674337015</v>
      </c>
      <c r="E59" s="5" t="s">
        <v>4624</v>
      </c>
      <c r="F59" s="7" t="s">
        <v>3907</v>
      </c>
      <c r="G59" s="2" t="s">
        <v>3909</v>
      </c>
      <c r="H59" s="22" t="s">
        <v>8026</v>
      </c>
      <c r="I59" s="22">
        <v>1</v>
      </c>
      <c r="J59" s="25">
        <v>1</v>
      </c>
      <c r="K59" s="5">
        <v>1930</v>
      </c>
      <c r="L59" s="5" t="s">
        <v>2</v>
      </c>
      <c r="M59" s="2" t="s">
        <v>3</v>
      </c>
      <c r="N59" s="2" t="s">
        <v>4509</v>
      </c>
    </row>
    <row r="60" spans="2:14" s="2" customFormat="1" x14ac:dyDescent="0.2">
      <c r="B60" s="8">
        <f t="shared" si="0"/>
        <v>55</v>
      </c>
      <c r="C60" s="4" t="s">
        <v>4687</v>
      </c>
      <c r="D60" s="4">
        <v>9780674337022</v>
      </c>
      <c r="E60" s="5" t="s">
        <v>4624</v>
      </c>
      <c r="F60" s="7" t="s">
        <v>3907</v>
      </c>
      <c r="G60" s="2" t="s">
        <v>3909</v>
      </c>
      <c r="H60" s="22" t="s">
        <v>8026</v>
      </c>
      <c r="I60" s="22">
        <v>1</v>
      </c>
      <c r="J60" s="25">
        <v>1</v>
      </c>
      <c r="K60" s="5">
        <v>1930</v>
      </c>
      <c r="L60" s="5" t="s">
        <v>2</v>
      </c>
      <c r="M60" s="2" t="s">
        <v>3</v>
      </c>
      <c r="N60" s="2" t="s">
        <v>4509</v>
      </c>
    </row>
    <row r="61" spans="2:14" s="2" customFormat="1" x14ac:dyDescent="0.2">
      <c r="B61" s="8">
        <f t="shared" si="0"/>
        <v>56</v>
      </c>
      <c r="C61" s="4" t="s">
        <v>4688</v>
      </c>
      <c r="D61" s="4">
        <v>9780674335875</v>
      </c>
      <c r="E61" s="5" t="s">
        <v>4624</v>
      </c>
      <c r="F61" s="7" t="s">
        <v>3889</v>
      </c>
      <c r="G61" s="2" t="s">
        <v>7986</v>
      </c>
      <c r="H61" s="22" t="s">
        <v>8026</v>
      </c>
      <c r="I61" s="22">
        <v>1</v>
      </c>
      <c r="J61" s="26" t="s">
        <v>8030</v>
      </c>
      <c r="K61" s="5">
        <v>1958</v>
      </c>
      <c r="L61" s="5" t="s">
        <v>4330</v>
      </c>
      <c r="M61" s="2" t="s">
        <v>4426</v>
      </c>
      <c r="N61" s="2" t="s">
        <v>4509</v>
      </c>
    </row>
    <row r="62" spans="2:14" s="2" customFormat="1" x14ac:dyDescent="0.2">
      <c r="B62" s="8">
        <f t="shared" si="0"/>
        <v>57</v>
      </c>
      <c r="C62" s="4" t="s">
        <v>4689</v>
      </c>
      <c r="D62" s="4">
        <v>9780674428850</v>
      </c>
      <c r="E62" s="5" t="s">
        <v>4624</v>
      </c>
      <c r="F62" s="7" t="s">
        <v>2938</v>
      </c>
      <c r="G62" s="2" t="s">
        <v>2939</v>
      </c>
      <c r="H62" s="22" t="s">
        <v>8026</v>
      </c>
      <c r="I62" s="22">
        <v>1</v>
      </c>
      <c r="J62" s="25">
        <v>1</v>
      </c>
      <c r="K62" s="5">
        <v>1970</v>
      </c>
      <c r="L62" s="5" t="s">
        <v>2</v>
      </c>
      <c r="M62" s="2" t="s">
        <v>3</v>
      </c>
      <c r="N62" s="2" t="s">
        <v>4509</v>
      </c>
    </row>
    <row r="63" spans="2:14" s="2" customFormat="1" x14ac:dyDescent="0.2">
      <c r="B63" s="8">
        <f t="shared" si="0"/>
        <v>58</v>
      </c>
      <c r="C63" s="4" t="s">
        <v>4690</v>
      </c>
      <c r="D63" s="4">
        <v>9780674337169</v>
      </c>
      <c r="E63" s="5" t="s">
        <v>4624</v>
      </c>
      <c r="F63" s="7" t="s">
        <v>3932</v>
      </c>
      <c r="G63" s="2" t="s">
        <v>3934</v>
      </c>
      <c r="H63" s="22" t="s">
        <v>8026</v>
      </c>
      <c r="I63" s="22">
        <v>1</v>
      </c>
      <c r="J63" s="25">
        <v>1</v>
      </c>
      <c r="K63" s="5">
        <v>1952</v>
      </c>
      <c r="L63" s="5" t="s">
        <v>2</v>
      </c>
      <c r="M63" s="2" t="s">
        <v>3</v>
      </c>
      <c r="N63" s="2" t="s">
        <v>4509</v>
      </c>
    </row>
    <row r="64" spans="2:14" s="2" customFormat="1" x14ac:dyDescent="0.2">
      <c r="B64" s="8">
        <f t="shared" si="0"/>
        <v>59</v>
      </c>
      <c r="C64" s="4" t="s">
        <v>4691</v>
      </c>
      <c r="D64" s="4">
        <v>9780674337152</v>
      </c>
      <c r="E64" s="5" t="s">
        <v>4624</v>
      </c>
      <c r="F64" s="7" t="s">
        <v>3932</v>
      </c>
      <c r="G64" s="2" t="s">
        <v>3933</v>
      </c>
      <c r="H64" s="22" t="s">
        <v>8026</v>
      </c>
      <c r="I64" s="22">
        <v>1</v>
      </c>
      <c r="J64" s="25">
        <v>1</v>
      </c>
      <c r="K64" s="5">
        <v>1952</v>
      </c>
      <c r="L64" s="5" t="s">
        <v>2</v>
      </c>
      <c r="M64" s="2" t="s">
        <v>3</v>
      </c>
      <c r="N64" s="2" t="s">
        <v>4509</v>
      </c>
    </row>
    <row r="65" spans="2:14" s="2" customFormat="1" x14ac:dyDescent="0.2">
      <c r="B65" s="8">
        <f t="shared" si="0"/>
        <v>60</v>
      </c>
      <c r="C65" s="4" t="s">
        <v>4692</v>
      </c>
      <c r="D65" s="4">
        <v>9780674599062</v>
      </c>
      <c r="E65" s="5" t="s">
        <v>4624</v>
      </c>
      <c r="F65" s="7" t="s">
        <v>4185</v>
      </c>
      <c r="G65" s="2" t="s">
        <v>4186</v>
      </c>
      <c r="H65" s="22" t="s">
        <v>8026</v>
      </c>
      <c r="I65" s="22">
        <v>1</v>
      </c>
      <c r="J65" s="25">
        <v>1</v>
      </c>
      <c r="K65" s="5">
        <v>1952</v>
      </c>
      <c r="L65" s="5" t="s">
        <v>2</v>
      </c>
      <c r="M65" s="2" t="s">
        <v>3</v>
      </c>
      <c r="N65" s="2" t="s">
        <v>4509</v>
      </c>
    </row>
    <row r="66" spans="2:14" s="2" customFormat="1" x14ac:dyDescent="0.2">
      <c r="B66" s="8">
        <f t="shared" si="0"/>
        <v>61</v>
      </c>
      <c r="C66" s="4" t="s">
        <v>4693</v>
      </c>
      <c r="D66" s="4">
        <v>9780674864245</v>
      </c>
      <c r="E66" s="5" t="s">
        <v>4624</v>
      </c>
      <c r="F66" s="7" t="s">
        <v>2083</v>
      </c>
      <c r="G66" s="2" t="s">
        <v>7849</v>
      </c>
      <c r="H66" s="22" t="s">
        <v>8026</v>
      </c>
      <c r="I66" s="22">
        <v>1</v>
      </c>
      <c r="J66" s="25">
        <v>1</v>
      </c>
      <c r="K66" s="5">
        <v>1963</v>
      </c>
      <c r="L66" s="5" t="s">
        <v>2</v>
      </c>
      <c r="M66" s="2" t="s">
        <v>3</v>
      </c>
      <c r="N66" s="2" t="s">
        <v>4509</v>
      </c>
    </row>
    <row r="67" spans="2:14" s="2" customFormat="1" x14ac:dyDescent="0.2">
      <c r="B67" s="8">
        <f t="shared" si="0"/>
        <v>62</v>
      </c>
      <c r="C67" s="4" t="s">
        <v>4694</v>
      </c>
      <c r="D67" s="4">
        <v>9780674431294</v>
      </c>
      <c r="E67" s="5" t="s">
        <v>4624</v>
      </c>
      <c r="F67" s="7" t="s">
        <v>1524</v>
      </c>
      <c r="G67" s="2" t="s">
        <v>1525</v>
      </c>
      <c r="H67" s="22" t="s">
        <v>8026</v>
      </c>
      <c r="I67" s="22">
        <v>1</v>
      </c>
      <c r="J67" s="25">
        <v>1</v>
      </c>
      <c r="K67" s="5">
        <v>1939</v>
      </c>
      <c r="L67" s="5" t="s">
        <v>2</v>
      </c>
      <c r="M67" s="2" t="s">
        <v>3</v>
      </c>
      <c r="N67" s="2" t="s">
        <v>4509</v>
      </c>
    </row>
    <row r="68" spans="2:14" s="2" customFormat="1" x14ac:dyDescent="0.2">
      <c r="B68" s="8">
        <f t="shared" si="0"/>
        <v>63</v>
      </c>
      <c r="C68" s="4" t="s">
        <v>4695</v>
      </c>
      <c r="D68" s="4">
        <v>9780674864627</v>
      </c>
      <c r="E68" s="5" t="s">
        <v>4624</v>
      </c>
      <c r="F68" s="7" t="s">
        <v>2114</v>
      </c>
      <c r="G68" s="2" t="s">
        <v>7794</v>
      </c>
      <c r="H68" s="22" t="s">
        <v>8026</v>
      </c>
      <c r="I68" s="22">
        <v>1</v>
      </c>
      <c r="J68" s="25">
        <v>1</v>
      </c>
      <c r="K68" s="5">
        <v>1961</v>
      </c>
      <c r="L68" s="5" t="s">
        <v>2</v>
      </c>
      <c r="M68" s="2" t="s">
        <v>3</v>
      </c>
      <c r="N68" s="2" t="s">
        <v>4509</v>
      </c>
    </row>
    <row r="69" spans="2:14" s="2" customFormat="1" x14ac:dyDescent="0.2">
      <c r="B69" s="8">
        <f t="shared" si="0"/>
        <v>64</v>
      </c>
      <c r="C69" s="4" t="s">
        <v>4696</v>
      </c>
      <c r="D69" s="4">
        <v>9780674864597</v>
      </c>
      <c r="E69" s="5" t="s">
        <v>4624</v>
      </c>
      <c r="F69" s="7" t="s">
        <v>2112</v>
      </c>
      <c r="G69" s="2" t="s">
        <v>2113</v>
      </c>
      <c r="H69" s="22" t="s">
        <v>8026</v>
      </c>
      <c r="I69" s="22">
        <v>1</v>
      </c>
      <c r="J69" s="25">
        <v>1</v>
      </c>
      <c r="K69" s="5">
        <v>1965</v>
      </c>
      <c r="L69" s="5" t="s">
        <v>2</v>
      </c>
      <c r="M69" s="2" t="s">
        <v>3</v>
      </c>
      <c r="N69" s="2" t="s">
        <v>4509</v>
      </c>
    </row>
    <row r="70" spans="2:14" s="2" customFormat="1" x14ac:dyDescent="0.2">
      <c r="B70" s="8">
        <f t="shared" si="0"/>
        <v>65</v>
      </c>
      <c r="C70" s="4" t="s">
        <v>4697</v>
      </c>
      <c r="D70" s="4">
        <v>9780674732537</v>
      </c>
      <c r="E70" s="5" t="s">
        <v>4624</v>
      </c>
      <c r="F70" s="7" t="s">
        <v>207</v>
      </c>
      <c r="G70" s="2" t="s">
        <v>208</v>
      </c>
      <c r="H70" s="22" t="s">
        <v>8026</v>
      </c>
      <c r="I70" s="22">
        <v>1</v>
      </c>
      <c r="J70" s="25">
        <v>1</v>
      </c>
      <c r="K70" s="5">
        <v>1968</v>
      </c>
      <c r="L70" s="5" t="s">
        <v>2</v>
      </c>
      <c r="M70" s="2" t="s">
        <v>3</v>
      </c>
      <c r="N70" s="2" t="s">
        <v>4509</v>
      </c>
    </row>
    <row r="71" spans="2:14" s="2" customFormat="1" x14ac:dyDescent="0.2">
      <c r="B71" s="8">
        <f t="shared" si="0"/>
        <v>66</v>
      </c>
      <c r="C71" s="4" t="s">
        <v>4698</v>
      </c>
      <c r="D71" s="4">
        <v>9780674331068</v>
      </c>
      <c r="E71" s="5" t="s">
        <v>4624</v>
      </c>
      <c r="F71" s="7" t="s">
        <v>799</v>
      </c>
      <c r="G71" s="2" t="s">
        <v>800</v>
      </c>
      <c r="H71" s="22" t="s">
        <v>8026</v>
      </c>
      <c r="I71" s="22">
        <v>1</v>
      </c>
      <c r="J71" s="25">
        <v>1</v>
      </c>
      <c r="K71" s="5">
        <v>1970</v>
      </c>
      <c r="L71" s="5" t="s">
        <v>2</v>
      </c>
      <c r="M71" s="2" t="s">
        <v>3</v>
      </c>
      <c r="N71" s="2" t="s">
        <v>4509</v>
      </c>
    </row>
    <row r="72" spans="2:14" s="2" customFormat="1" x14ac:dyDescent="0.2">
      <c r="B72" s="8">
        <f t="shared" ref="B72:B135" si="1">B71+1</f>
        <v>67</v>
      </c>
      <c r="C72" s="4" t="s">
        <v>4699</v>
      </c>
      <c r="D72" s="4">
        <v>9780674433168</v>
      </c>
      <c r="E72" s="5" t="s">
        <v>4624</v>
      </c>
      <c r="F72" s="7" t="s">
        <v>1606</v>
      </c>
      <c r="G72" s="2" t="s">
        <v>1607</v>
      </c>
      <c r="H72" s="22" t="s">
        <v>8026</v>
      </c>
      <c r="I72" s="22">
        <v>1</v>
      </c>
      <c r="J72" s="25">
        <v>1</v>
      </c>
      <c r="K72" s="5">
        <v>1970</v>
      </c>
      <c r="L72" s="5" t="s">
        <v>2</v>
      </c>
      <c r="M72" s="2" t="s">
        <v>3</v>
      </c>
      <c r="N72" s="2" t="s">
        <v>4509</v>
      </c>
    </row>
    <row r="73" spans="2:14" s="2" customFormat="1" x14ac:dyDescent="0.2">
      <c r="B73" s="8">
        <f t="shared" si="1"/>
        <v>68</v>
      </c>
      <c r="C73" s="4" t="s">
        <v>4700</v>
      </c>
      <c r="D73" s="4">
        <v>9780674332133</v>
      </c>
      <c r="E73" s="5" t="s">
        <v>4624</v>
      </c>
      <c r="F73" s="7" t="s">
        <v>897</v>
      </c>
      <c r="G73" s="2" t="s">
        <v>7635</v>
      </c>
      <c r="H73" s="22" t="s">
        <v>8026</v>
      </c>
      <c r="I73" s="22">
        <v>1</v>
      </c>
      <c r="J73" s="25">
        <v>1</v>
      </c>
      <c r="K73" s="5">
        <v>1961</v>
      </c>
      <c r="L73" s="5" t="s">
        <v>2</v>
      </c>
      <c r="M73" s="2" t="s">
        <v>3</v>
      </c>
      <c r="N73" s="2" t="s">
        <v>4509</v>
      </c>
    </row>
    <row r="74" spans="2:14" s="2" customFormat="1" x14ac:dyDescent="0.2">
      <c r="B74" s="8">
        <f t="shared" si="1"/>
        <v>69</v>
      </c>
      <c r="C74" s="4" t="s">
        <v>4701</v>
      </c>
      <c r="D74" s="4">
        <v>9780674183155</v>
      </c>
      <c r="E74" s="5" t="s">
        <v>4624</v>
      </c>
      <c r="F74" s="7" t="s">
        <v>1234</v>
      </c>
      <c r="G74" s="2" t="s">
        <v>1235</v>
      </c>
      <c r="H74" s="22" t="s">
        <v>8026</v>
      </c>
      <c r="I74" s="22">
        <v>1</v>
      </c>
      <c r="J74" s="25">
        <v>1</v>
      </c>
      <c r="K74" s="5">
        <v>1996</v>
      </c>
      <c r="L74" s="5" t="s">
        <v>2</v>
      </c>
      <c r="M74" s="2" t="s">
        <v>3</v>
      </c>
      <c r="N74" s="2" t="s">
        <v>4509</v>
      </c>
    </row>
    <row r="75" spans="2:14" s="2" customFormat="1" x14ac:dyDescent="0.2">
      <c r="B75" s="8">
        <f t="shared" si="1"/>
        <v>70</v>
      </c>
      <c r="C75" s="4" t="s">
        <v>4702</v>
      </c>
      <c r="D75" s="4">
        <v>9780674420977</v>
      </c>
      <c r="E75" s="5" t="s">
        <v>4624</v>
      </c>
      <c r="F75" s="7" t="s">
        <v>3148</v>
      </c>
      <c r="G75" s="2" t="s">
        <v>3149</v>
      </c>
      <c r="H75" s="22" t="s">
        <v>8026</v>
      </c>
      <c r="I75" s="22">
        <v>1</v>
      </c>
      <c r="J75" s="25">
        <v>1</v>
      </c>
      <c r="K75" s="5">
        <v>1944</v>
      </c>
      <c r="L75" s="5" t="s">
        <v>2</v>
      </c>
      <c r="M75" s="2" t="s">
        <v>3</v>
      </c>
      <c r="N75" s="2" t="s">
        <v>4509</v>
      </c>
    </row>
    <row r="76" spans="2:14" s="2" customFormat="1" x14ac:dyDescent="0.2">
      <c r="B76" s="8">
        <f t="shared" si="1"/>
        <v>71</v>
      </c>
      <c r="C76" s="4" t="s">
        <v>4703</v>
      </c>
      <c r="D76" s="4">
        <v>9780674498211</v>
      </c>
      <c r="E76" s="5" t="s">
        <v>4624</v>
      </c>
      <c r="F76" s="7" t="s">
        <v>2801</v>
      </c>
      <c r="G76" s="2" t="s">
        <v>2802</v>
      </c>
      <c r="H76" s="22" t="s">
        <v>8026</v>
      </c>
      <c r="I76" s="22">
        <v>1</v>
      </c>
      <c r="J76" s="25">
        <v>1</v>
      </c>
      <c r="K76" s="5">
        <v>1973</v>
      </c>
      <c r="L76" s="5" t="s">
        <v>4301</v>
      </c>
      <c r="M76" s="2" t="s">
        <v>4398</v>
      </c>
      <c r="N76" s="2" t="s">
        <v>4509</v>
      </c>
    </row>
    <row r="77" spans="2:14" s="2" customFormat="1" x14ac:dyDescent="0.2">
      <c r="B77" s="8">
        <f t="shared" si="1"/>
        <v>72</v>
      </c>
      <c r="C77" s="4" t="s">
        <v>4704</v>
      </c>
      <c r="D77" s="4">
        <v>9780674181519</v>
      </c>
      <c r="E77" s="5" t="s">
        <v>4624</v>
      </c>
      <c r="F77" s="7" t="s">
        <v>1104</v>
      </c>
      <c r="G77" s="2" t="s">
        <v>1105</v>
      </c>
      <c r="H77" s="22" t="s">
        <v>8026</v>
      </c>
      <c r="I77" s="22">
        <v>1</v>
      </c>
      <c r="J77" s="25">
        <v>1</v>
      </c>
      <c r="K77" s="5">
        <v>1989</v>
      </c>
      <c r="L77" s="5" t="s">
        <v>2</v>
      </c>
      <c r="M77" s="2" t="s">
        <v>3</v>
      </c>
      <c r="N77" s="2" t="s">
        <v>4509</v>
      </c>
    </row>
    <row r="78" spans="2:14" s="2" customFormat="1" x14ac:dyDescent="0.2">
      <c r="B78" s="8">
        <f t="shared" si="1"/>
        <v>73</v>
      </c>
      <c r="C78" s="4" t="s">
        <v>4705</v>
      </c>
      <c r="D78" s="4">
        <v>9780674863712</v>
      </c>
      <c r="E78" s="5" t="s">
        <v>4624</v>
      </c>
      <c r="F78" s="7" t="s">
        <v>2033</v>
      </c>
      <c r="G78" s="2" t="s">
        <v>2034</v>
      </c>
      <c r="H78" s="22" t="s">
        <v>8026</v>
      </c>
      <c r="I78" s="22">
        <v>1</v>
      </c>
      <c r="J78" s="25">
        <v>1</v>
      </c>
      <c r="K78" s="5">
        <v>1969</v>
      </c>
      <c r="L78" s="5" t="s">
        <v>2</v>
      </c>
      <c r="M78" s="2" t="s">
        <v>3</v>
      </c>
      <c r="N78" s="2" t="s">
        <v>4509</v>
      </c>
    </row>
    <row r="79" spans="2:14" s="2" customFormat="1" x14ac:dyDescent="0.2">
      <c r="B79" s="8">
        <f t="shared" si="1"/>
        <v>74</v>
      </c>
      <c r="C79" s="4" t="s">
        <v>4706</v>
      </c>
      <c r="D79" s="4">
        <v>9780674863743</v>
      </c>
      <c r="E79" s="5" t="s">
        <v>4624</v>
      </c>
      <c r="F79" s="7" t="s">
        <v>2033</v>
      </c>
      <c r="G79" s="2" t="s">
        <v>2036</v>
      </c>
      <c r="H79" s="22" t="s">
        <v>8026</v>
      </c>
      <c r="I79" s="22">
        <v>1</v>
      </c>
      <c r="J79" s="25">
        <v>1</v>
      </c>
      <c r="K79" s="5">
        <v>1959</v>
      </c>
      <c r="L79" s="5" t="s">
        <v>2</v>
      </c>
      <c r="M79" s="2" t="s">
        <v>3</v>
      </c>
      <c r="N79" s="2" t="s">
        <v>4509</v>
      </c>
    </row>
    <row r="80" spans="2:14" s="2" customFormat="1" x14ac:dyDescent="0.2">
      <c r="B80" s="8">
        <f t="shared" si="1"/>
        <v>75</v>
      </c>
      <c r="C80" s="4" t="s">
        <v>4707</v>
      </c>
      <c r="D80" s="4">
        <v>9780674599468</v>
      </c>
      <c r="E80" s="5" t="s">
        <v>4624</v>
      </c>
      <c r="F80" s="7" t="s">
        <v>2033</v>
      </c>
      <c r="G80" s="2" t="s">
        <v>4211</v>
      </c>
      <c r="H80" s="22" t="s">
        <v>8026</v>
      </c>
      <c r="I80" s="22">
        <v>1</v>
      </c>
      <c r="J80" s="25">
        <v>1</v>
      </c>
      <c r="K80" s="5">
        <v>1969</v>
      </c>
      <c r="L80" s="5" t="s">
        <v>2</v>
      </c>
      <c r="M80" s="2" t="s">
        <v>3</v>
      </c>
      <c r="N80" s="2" t="s">
        <v>4509</v>
      </c>
    </row>
    <row r="81" spans="2:14" s="2" customFormat="1" x14ac:dyDescent="0.2">
      <c r="B81" s="8">
        <f t="shared" si="1"/>
        <v>76</v>
      </c>
      <c r="C81" s="4" t="s">
        <v>4708</v>
      </c>
      <c r="D81" s="4">
        <v>9780674493728</v>
      </c>
      <c r="E81" s="5" t="s">
        <v>4624</v>
      </c>
      <c r="F81" s="7" t="s">
        <v>2651</v>
      </c>
      <c r="G81" s="2" t="s">
        <v>2652</v>
      </c>
      <c r="H81" s="22" t="s">
        <v>8026</v>
      </c>
      <c r="I81" s="22">
        <v>1</v>
      </c>
      <c r="J81" s="25">
        <v>1</v>
      </c>
      <c r="K81" s="5">
        <v>1941</v>
      </c>
      <c r="L81" s="5" t="s">
        <v>2</v>
      </c>
      <c r="M81" s="2" t="s">
        <v>3</v>
      </c>
      <c r="N81" s="2" t="s">
        <v>4509</v>
      </c>
    </row>
    <row r="82" spans="2:14" s="2" customFormat="1" x14ac:dyDescent="0.2">
      <c r="B82" s="8">
        <f t="shared" si="1"/>
        <v>77</v>
      </c>
      <c r="C82" s="4" t="s">
        <v>4709</v>
      </c>
      <c r="D82" s="4">
        <v>9780674420861</v>
      </c>
      <c r="E82" s="5" t="s">
        <v>4624</v>
      </c>
      <c r="F82" s="7" t="s">
        <v>2231</v>
      </c>
      <c r="G82" s="2" t="s">
        <v>3140</v>
      </c>
      <c r="H82" s="22" t="s">
        <v>8026</v>
      </c>
      <c r="I82" s="22">
        <v>1</v>
      </c>
      <c r="J82" s="25">
        <v>1</v>
      </c>
      <c r="K82" s="5">
        <v>1971</v>
      </c>
      <c r="L82" s="5" t="s">
        <v>4330</v>
      </c>
      <c r="M82" s="2" t="s">
        <v>4426</v>
      </c>
      <c r="N82" s="2" t="s">
        <v>4509</v>
      </c>
    </row>
    <row r="83" spans="2:14" s="2" customFormat="1" x14ac:dyDescent="0.2">
      <c r="B83" s="8">
        <f t="shared" si="1"/>
        <v>78</v>
      </c>
      <c r="C83" s="4" t="s">
        <v>4710</v>
      </c>
      <c r="D83" s="4">
        <v>9780674424852</v>
      </c>
      <c r="E83" s="5" t="s">
        <v>4624</v>
      </c>
      <c r="F83" s="7" t="s">
        <v>3481</v>
      </c>
      <c r="G83" s="2" t="s">
        <v>3482</v>
      </c>
      <c r="H83" s="22" t="s">
        <v>8026</v>
      </c>
      <c r="I83" s="22">
        <v>1</v>
      </c>
      <c r="J83" s="25">
        <v>1</v>
      </c>
      <c r="K83" s="5">
        <v>1931</v>
      </c>
      <c r="L83" s="5" t="s">
        <v>2</v>
      </c>
      <c r="M83" s="2" t="s">
        <v>3</v>
      </c>
      <c r="N83" s="2" t="s">
        <v>4509</v>
      </c>
    </row>
    <row r="84" spans="2:14" s="2" customFormat="1" x14ac:dyDescent="0.2">
      <c r="B84" s="8">
        <f t="shared" si="1"/>
        <v>79</v>
      </c>
      <c r="C84" s="4" t="s">
        <v>4711</v>
      </c>
      <c r="D84" s="4">
        <v>9780674183490</v>
      </c>
      <c r="E84" s="5" t="s">
        <v>4624</v>
      </c>
      <c r="F84" s="7" t="s">
        <v>1276</v>
      </c>
      <c r="G84" s="2" t="s">
        <v>1277</v>
      </c>
      <c r="H84" s="22" t="s">
        <v>8026</v>
      </c>
      <c r="I84" s="22">
        <v>1</v>
      </c>
      <c r="J84" s="25">
        <v>1</v>
      </c>
      <c r="K84" s="5">
        <v>1931</v>
      </c>
      <c r="L84" s="5" t="s">
        <v>2</v>
      </c>
      <c r="M84" s="2" t="s">
        <v>3</v>
      </c>
      <c r="N84" s="2" t="s">
        <v>4509</v>
      </c>
    </row>
    <row r="85" spans="2:14" s="2" customFormat="1" x14ac:dyDescent="0.2">
      <c r="B85" s="8">
        <f t="shared" si="1"/>
        <v>80</v>
      </c>
      <c r="C85" s="4" t="s">
        <v>4712</v>
      </c>
      <c r="D85" s="4">
        <v>9780674863583</v>
      </c>
      <c r="E85" s="5" t="s">
        <v>4624</v>
      </c>
      <c r="F85" s="7" t="s">
        <v>2023</v>
      </c>
      <c r="G85" s="2" t="s">
        <v>7764</v>
      </c>
      <c r="H85" s="22" t="s">
        <v>8026</v>
      </c>
      <c r="I85" s="22">
        <v>1</v>
      </c>
      <c r="J85" s="25" t="s">
        <v>8030</v>
      </c>
      <c r="K85" s="5">
        <v>1964</v>
      </c>
      <c r="L85" s="5" t="s">
        <v>2</v>
      </c>
      <c r="M85" s="2" t="s">
        <v>3</v>
      </c>
      <c r="N85" s="2" t="s">
        <v>4509</v>
      </c>
    </row>
    <row r="86" spans="2:14" s="2" customFormat="1" x14ac:dyDescent="0.2">
      <c r="B86" s="8">
        <f t="shared" si="1"/>
        <v>81</v>
      </c>
      <c r="C86" s="4" t="s">
        <v>4713</v>
      </c>
      <c r="D86" s="4">
        <v>9780674734746</v>
      </c>
      <c r="E86" s="5" t="s">
        <v>4624</v>
      </c>
      <c r="F86" s="7" t="s">
        <v>407</v>
      </c>
      <c r="G86" s="2" t="s">
        <v>7518</v>
      </c>
      <c r="H86" s="22" t="s">
        <v>8026</v>
      </c>
      <c r="I86" s="22">
        <v>1</v>
      </c>
      <c r="J86" s="25">
        <v>1</v>
      </c>
      <c r="K86" s="5">
        <v>1966</v>
      </c>
      <c r="L86" s="5" t="s">
        <v>2</v>
      </c>
      <c r="M86" s="2" t="s">
        <v>3</v>
      </c>
      <c r="N86" s="2" t="s">
        <v>4509</v>
      </c>
    </row>
    <row r="87" spans="2:14" s="2" customFormat="1" x14ac:dyDescent="0.2">
      <c r="B87" s="8">
        <f t="shared" si="1"/>
        <v>82</v>
      </c>
      <c r="C87" s="4" t="s">
        <v>4714</v>
      </c>
      <c r="D87" s="4">
        <v>9780674436787</v>
      </c>
      <c r="E87" s="5" t="s">
        <v>4624</v>
      </c>
      <c r="F87" s="7" t="s">
        <v>1916</v>
      </c>
      <c r="G87" s="2" t="s">
        <v>1917</v>
      </c>
      <c r="H87" s="22" t="s">
        <v>8026</v>
      </c>
      <c r="I87" s="22">
        <v>1</v>
      </c>
      <c r="J87" s="25">
        <v>1</v>
      </c>
      <c r="K87" s="5">
        <v>1971</v>
      </c>
      <c r="L87" s="5" t="s">
        <v>2</v>
      </c>
      <c r="M87" s="2" t="s">
        <v>3</v>
      </c>
      <c r="N87" s="2" t="s">
        <v>4509</v>
      </c>
    </row>
    <row r="88" spans="2:14" s="2" customFormat="1" x14ac:dyDescent="0.2">
      <c r="B88" s="8">
        <f t="shared" si="1"/>
        <v>83</v>
      </c>
      <c r="C88" s="4" t="s">
        <v>4715</v>
      </c>
      <c r="D88" s="4">
        <v>9780674493902</v>
      </c>
      <c r="E88" s="5" t="s">
        <v>4624</v>
      </c>
      <c r="F88" s="7" t="s">
        <v>2675</v>
      </c>
      <c r="G88" s="2" t="s">
        <v>2676</v>
      </c>
      <c r="H88" s="22" t="s">
        <v>8026</v>
      </c>
      <c r="I88" s="22">
        <v>1</v>
      </c>
      <c r="J88" s="25">
        <v>1</v>
      </c>
      <c r="K88" s="5">
        <v>1954</v>
      </c>
      <c r="L88" s="5" t="s">
        <v>2</v>
      </c>
      <c r="M88" s="2" t="s">
        <v>3</v>
      </c>
      <c r="N88" s="2" t="s">
        <v>4509</v>
      </c>
    </row>
    <row r="89" spans="2:14" s="2" customFormat="1" x14ac:dyDescent="0.2">
      <c r="B89" s="8">
        <f t="shared" si="1"/>
        <v>84</v>
      </c>
      <c r="C89" s="4" t="s">
        <v>4716</v>
      </c>
      <c r="D89" s="4">
        <v>9780674594685</v>
      </c>
      <c r="E89" s="5" t="s">
        <v>4624</v>
      </c>
      <c r="F89" s="7" t="s">
        <v>3824</v>
      </c>
      <c r="G89" s="2" t="s">
        <v>3825</v>
      </c>
      <c r="H89" s="22" t="s">
        <v>8026</v>
      </c>
      <c r="I89" s="22">
        <v>1</v>
      </c>
      <c r="J89" s="25">
        <v>1</v>
      </c>
      <c r="K89" s="5">
        <v>1967</v>
      </c>
      <c r="L89" s="5" t="s">
        <v>2</v>
      </c>
      <c r="M89" s="2" t="s">
        <v>3</v>
      </c>
      <c r="N89" s="2" t="s">
        <v>4509</v>
      </c>
    </row>
    <row r="90" spans="2:14" s="2" customFormat="1" x14ac:dyDescent="0.2">
      <c r="B90" s="8">
        <f t="shared" si="1"/>
        <v>85</v>
      </c>
      <c r="C90" s="4" t="s">
        <v>4717</v>
      </c>
      <c r="D90" s="4">
        <v>9780674732933</v>
      </c>
      <c r="E90" s="5" t="s">
        <v>4624</v>
      </c>
      <c r="F90" s="7" t="s">
        <v>243</v>
      </c>
      <c r="G90" s="2" t="s">
        <v>244</v>
      </c>
      <c r="H90" s="22" t="s">
        <v>8026</v>
      </c>
      <c r="I90" s="22">
        <v>1</v>
      </c>
      <c r="J90" s="25">
        <v>1</v>
      </c>
      <c r="K90" s="5">
        <v>1965</v>
      </c>
      <c r="L90" s="5" t="s">
        <v>2</v>
      </c>
      <c r="M90" s="2" t="s">
        <v>3</v>
      </c>
      <c r="N90" s="2" t="s">
        <v>4509</v>
      </c>
    </row>
    <row r="91" spans="2:14" s="2" customFormat="1" x14ac:dyDescent="0.2">
      <c r="B91" s="8">
        <f t="shared" si="1"/>
        <v>86</v>
      </c>
      <c r="C91" s="4" t="s">
        <v>4718</v>
      </c>
      <c r="D91" s="4">
        <v>9780674418158</v>
      </c>
      <c r="E91" s="5" t="s">
        <v>4624</v>
      </c>
      <c r="F91" s="7" t="s">
        <v>7703</v>
      </c>
      <c r="G91" s="2" t="s">
        <v>4615</v>
      </c>
      <c r="H91" s="22" t="s">
        <v>8026</v>
      </c>
      <c r="I91" s="22">
        <v>1</v>
      </c>
      <c r="J91" s="25">
        <v>1</v>
      </c>
      <c r="K91" s="5">
        <v>2003</v>
      </c>
      <c r="L91" s="5" t="s">
        <v>4319</v>
      </c>
      <c r="M91" s="2" t="s">
        <v>3</v>
      </c>
      <c r="N91" s="2" t="s">
        <v>4509</v>
      </c>
    </row>
    <row r="92" spans="2:14" s="2" customFormat="1" x14ac:dyDescent="0.2">
      <c r="B92" s="8">
        <f t="shared" si="1"/>
        <v>87</v>
      </c>
      <c r="C92" s="4" t="s">
        <v>4719</v>
      </c>
      <c r="D92" s="4">
        <v>9780674365919</v>
      </c>
      <c r="E92" s="5" t="s">
        <v>4624</v>
      </c>
      <c r="F92" s="7" t="s">
        <v>3507</v>
      </c>
      <c r="G92" s="2" t="s">
        <v>3508</v>
      </c>
      <c r="H92" s="22" t="s">
        <v>8026</v>
      </c>
      <c r="I92" s="22">
        <v>1</v>
      </c>
      <c r="J92" s="25">
        <v>1</v>
      </c>
      <c r="K92" s="5">
        <v>1985</v>
      </c>
      <c r="L92" s="5" t="s">
        <v>2</v>
      </c>
      <c r="M92" s="2" t="s">
        <v>3</v>
      </c>
      <c r="N92" s="2" t="s">
        <v>4509</v>
      </c>
    </row>
    <row r="93" spans="2:14" s="2" customFormat="1" x14ac:dyDescent="0.2">
      <c r="B93" s="8">
        <f t="shared" si="1"/>
        <v>88</v>
      </c>
      <c r="C93" s="4" t="s">
        <v>4720</v>
      </c>
      <c r="D93" s="4">
        <v>9780674337367</v>
      </c>
      <c r="E93" s="5" t="s">
        <v>4624</v>
      </c>
      <c r="F93" s="7" t="s">
        <v>2938</v>
      </c>
      <c r="G93" s="2" t="s">
        <v>3967</v>
      </c>
      <c r="H93" s="22" t="s">
        <v>8026</v>
      </c>
      <c r="I93" s="22">
        <v>1</v>
      </c>
      <c r="J93" s="25">
        <v>1</v>
      </c>
      <c r="K93" s="5">
        <v>1936</v>
      </c>
      <c r="L93" s="5" t="s">
        <v>2</v>
      </c>
      <c r="M93" s="2" t="s">
        <v>3</v>
      </c>
      <c r="N93" s="2" t="s">
        <v>4509</v>
      </c>
    </row>
    <row r="94" spans="2:14" s="2" customFormat="1" x14ac:dyDescent="0.2">
      <c r="B94" s="8">
        <f t="shared" si="1"/>
        <v>89</v>
      </c>
      <c r="C94" s="4" t="s">
        <v>4721</v>
      </c>
      <c r="D94" s="4">
        <v>9780674337374</v>
      </c>
      <c r="E94" s="5" t="s">
        <v>4624</v>
      </c>
      <c r="F94" s="7" t="s">
        <v>2938</v>
      </c>
      <c r="G94" s="2" t="s">
        <v>3968</v>
      </c>
      <c r="H94" s="22" t="s">
        <v>8026</v>
      </c>
      <c r="I94" s="22">
        <v>1</v>
      </c>
      <c r="J94" s="25">
        <v>1</v>
      </c>
      <c r="K94" s="5">
        <v>1936</v>
      </c>
      <c r="L94" s="5" t="s">
        <v>2</v>
      </c>
      <c r="M94" s="2" t="s">
        <v>3</v>
      </c>
      <c r="N94" s="2" t="s">
        <v>4509</v>
      </c>
    </row>
    <row r="95" spans="2:14" s="2" customFormat="1" x14ac:dyDescent="0.2">
      <c r="B95" s="8">
        <f t="shared" si="1"/>
        <v>90</v>
      </c>
      <c r="C95" s="4" t="s">
        <v>4722</v>
      </c>
      <c r="D95" s="4">
        <v>9780674866041</v>
      </c>
      <c r="E95" s="5" t="s">
        <v>4624</v>
      </c>
      <c r="F95" s="7" t="s">
        <v>2231</v>
      </c>
      <c r="G95" s="2" t="s">
        <v>2232</v>
      </c>
      <c r="H95" s="22" t="s">
        <v>8026</v>
      </c>
      <c r="I95" s="22">
        <v>1</v>
      </c>
      <c r="J95" s="25">
        <v>1</v>
      </c>
      <c r="K95" s="5">
        <v>1954</v>
      </c>
      <c r="L95" s="5" t="s">
        <v>2</v>
      </c>
      <c r="M95" s="2" t="s">
        <v>3</v>
      </c>
      <c r="N95" s="2" t="s">
        <v>4509</v>
      </c>
    </row>
    <row r="96" spans="2:14" s="2" customFormat="1" x14ac:dyDescent="0.2">
      <c r="B96" s="8">
        <f t="shared" si="1"/>
        <v>91</v>
      </c>
      <c r="C96" s="4" t="s">
        <v>4723</v>
      </c>
      <c r="D96" s="4">
        <v>9780674184206</v>
      </c>
      <c r="E96" s="5" t="s">
        <v>4624</v>
      </c>
      <c r="F96" s="7" t="s">
        <v>1336</v>
      </c>
      <c r="G96" s="2" t="s">
        <v>1337</v>
      </c>
      <c r="H96" s="22" t="s">
        <v>8026</v>
      </c>
      <c r="I96" s="22">
        <v>1</v>
      </c>
      <c r="J96" s="25">
        <v>1</v>
      </c>
      <c r="K96" s="5">
        <v>1936</v>
      </c>
      <c r="L96" s="5" t="s">
        <v>2</v>
      </c>
      <c r="M96" s="2" t="s">
        <v>3</v>
      </c>
      <c r="N96" s="2" t="s">
        <v>4509</v>
      </c>
    </row>
    <row r="97" spans="2:14" s="2" customFormat="1" x14ac:dyDescent="0.2">
      <c r="B97" s="8">
        <f t="shared" si="1"/>
        <v>92</v>
      </c>
      <c r="C97" s="4" t="s">
        <v>4724</v>
      </c>
      <c r="D97" s="4">
        <v>9780674865716</v>
      </c>
      <c r="E97" s="5" t="s">
        <v>4624</v>
      </c>
      <c r="F97" s="7" t="s">
        <v>2203</v>
      </c>
      <c r="G97" s="2" t="s">
        <v>2204</v>
      </c>
      <c r="H97" s="22" t="s">
        <v>8026</v>
      </c>
      <c r="I97" s="22">
        <v>1</v>
      </c>
      <c r="J97" s="25">
        <v>1</v>
      </c>
      <c r="K97" s="5">
        <v>1948</v>
      </c>
      <c r="L97" s="5" t="s">
        <v>2</v>
      </c>
      <c r="M97" s="2" t="s">
        <v>3</v>
      </c>
      <c r="N97" s="2" t="s">
        <v>4509</v>
      </c>
    </row>
    <row r="98" spans="2:14" s="2" customFormat="1" x14ac:dyDescent="0.2">
      <c r="B98" s="8">
        <f t="shared" si="1"/>
        <v>93</v>
      </c>
      <c r="C98" s="4" t="s">
        <v>4725</v>
      </c>
      <c r="D98" s="4">
        <v>9780674421677</v>
      </c>
      <c r="E98" s="5" t="s">
        <v>4624</v>
      </c>
      <c r="F98" s="7" t="s">
        <v>3207</v>
      </c>
      <c r="G98" s="2" t="s">
        <v>3208</v>
      </c>
      <c r="H98" s="22" t="s">
        <v>8026</v>
      </c>
      <c r="I98" s="22">
        <v>1</v>
      </c>
      <c r="J98" s="25">
        <v>1</v>
      </c>
      <c r="K98" s="5">
        <v>1971</v>
      </c>
      <c r="L98" s="5" t="s">
        <v>2</v>
      </c>
      <c r="M98" s="2" t="s">
        <v>3</v>
      </c>
      <c r="N98" s="2" t="s">
        <v>4509</v>
      </c>
    </row>
    <row r="99" spans="2:14" s="2" customFormat="1" x14ac:dyDescent="0.2">
      <c r="B99" s="8">
        <f t="shared" si="1"/>
        <v>94</v>
      </c>
      <c r="C99" s="4" t="s">
        <v>4726</v>
      </c>
      <c r="D99" s="4">
        <v>9780674599901</v>
      </c>
      <c r="E99" s="5" t="s">
        <v>4624</v>
      </c>
      <c r="F99" s="7" t="s">
        <v>4212</v>
      </c>
      <c r="G99" s="2" t="s">
        <v>4214</v>
      </c>
      <c r="H99" s="22" t="s">
        <v>8026</v>
      </c>
      <c r="I99" s="22">
        <v>1</v>
      </c>
      <c r="J99" s="25">
        <v>1</v>
      </c>
      <c r="K99" s="5">
        <v>1972</v>
      </c>
      <c r="L99" s="5" t="s">
        <v>2</v>
      </c>
      <c r="M99" s="2" t="s">
        <v>3</v>
      </c>
      <c r="N99" s="2" t="s">
        <v>4509</v>
      </c>
    </row>
    <row r="100" spans="2:14" s="2" customFormat="1" x14ac:dyDescent="0.2">
      <c r="B100" s="8">
        <f t="shared" si="1"/>
        <v>95</v>
      </c>
      <c r="C100" s="4" t="s">
        <v>4727</v>
      </c>
      <c r="D100" s="4">
        <v>9780674599895</v>
      </c>
      <c r="E100" s="5" t="s">
        <v>4624</v>
      </c>
      <c r="F100" s="7" t="s">
        <v>4212</v>
      </c>
      <c r="G100" s="2" t="s">
        <v>4213</v>
      </c>
      <c r="H100" s="22" t="s">
        <v>8026</v>
      </c>
      <c r="I100" s="22">
        <v>1</v>
      </c>
      <c r="J100" s="25">
        <v>1</v>
      </c>
      <c r="K100" s="5">
        <v>1972</v>
      </c>
      <c r="L100" s="5" t="s">
        <v>2</v>
      </c>
      <c r="M100" s="2" t="s">
        <v>3</v>
      </c>
      <c r="N100" s="2" t="s">
        <v>4509</v>
      </c>
    </row>
    <row r="101" spans="2:14" s="2" customFormat="1" x14ac:dyDescent="0.2">
      <c r="B101" s="8">
        <f t="shared" si="1"/>
        <v>96</v>
      </c>
      <c r="C101" s="4" t="s">
        <v>4728</v>
      </c>
      <c r="D101" s="4">
        <v>9780674435414</v>
      </c>
      <c r="E101" s="5" t="s">
        <v>4624</v>
      </c>
      <c r="F101" s="7" t="s">
        <v>1812</v>
      </c>
      <c r="G101" s="2" t="s">
        <v>1813</v>
      </c>
      <c r="H101" s="22" t="s">
        <v>8026</v>
      </c>
      <c r="I101" s="22">
        <v>1</v>
      </c>
      <c r="J101" s="25">
        <v>1</v>
      </c>
      <c r="K101" s="5">
        <v>1924</v>
      </c>
      <c r="L101" s="5" t="s">
        <v>2</v>
      </c>
      <c r="M101" s="2" t="s">
        <v>3</v>
      </c>
      <c r="N101" s="2" t="s">
        <v>4509</v>
      </c>
    </row>
    <row r="102" spans="2:14" s="2" customFormat="1" x14ac:dyDescent="0.2">
      <c r="B102" s="8">
        <f t="shared" si="1"/>
        <v>97</v>
      </c>
      <c r="C102" s="4" t="s">
        <v>4729</v>
      </c>
      <c r="D102" s="4">
        <v>9780674181984</v>
      </c>
      <c r="E102" s="5" t="s">
        <v>4624</v>
      </c>
      <c r="F102" s="7" t="s">
        <v>1131</v>
      </c>
      <c r="G102" s="2" t="s">
        <v>7682</v>
      </c>
      <c r="H102" s="22" t="s">
        <v>8026</v>
      </c>
      <c r="I102" s="22">
        <v>1</v>
      </c>
      <c r="J102" s="25">
        <v>1</v>
      </c>
      <c r="K102" s="5">
        <v>1990</v>
      </c>
      <c r="L102" s="5" t="s">
        <v>4370</v>
      </c>
      <c r="M102" s="2" t="s">
        <v>4466</v>
      </c>
      <c r="N102" s="2" t="s">
        <v>4509</v>
      </c>
    </row>
    <row r="103" spans="2:14" s="2" customFormat="1" x14ac:dyDescent="0.2">
      <c r="B103" s="8">
        <f t="shared" si="1"/>
        <v>98</v>
      </c>
      <c r="C103" s="4" t="s">
        <v>4730</v>
      </c>
      <c r="D103" s="4">
        <v>9780674499379</v>
      </c>
      <c r="E103" s="5" t="s">
        <v>4624</v>
      </c>
      <c r="F103" s="7" t="s">
        <v>2896</v>
      </c>
      <c r="G103" s="2" t="s">
        <v>2902</v>
      </c>
      <c r="H103" s="22" t="s">
        <v>8026</v>
      </c>
      <c r="I103" s="22">
        <v>1</v>
      </c>
      <c r="J103" s="25">
        <v>1</v>
      </c>
      <c r="K103" s="5">
        <v>1945</v>
      </c>
      <c r="L103" s="5" t="s">
        <v>2</v>
      </c>
      <c r="M103" s="2" t="s">
        <v>3</v>
      </c>
      <c r="N103" s="2" t="s">
        <v>4509</v>
      </c>
    </row>
    <row r="104" spans="2:14" s="2" customFormat="1" x14ac:dyDescent="0.2">
      <c r="B104" s="8">
        <f t="shared" si="1"/>
        <v>99</v>
      </c>
      <c r="C104" s="4" t="s">
        <v>4731</v>
      </c>
      <c r="D104" s="4">
        <v>9780674368835</v>
      </c>
      <c r="E104" s="5" t="s">
        <v>4624</v>
      </c>
      <c r="F104" s="7" t="s">
        <v>4546</v>
      </c>
      <c r="G104" s="2" t="s">
        <v>4545</v>
      </c>
      <c r="H104" s="22" t="s">
        <v>8026</v>
      </c>
      <c r="I104" s="22">
        <v>1</v>
      </c>
      <c r="J104" s="25">
        <v>1</v>
      </c>
      <c r="K104" s="5">
        <v>2004</v>
      </c>
      <c r="L104" s="5" t="s">
        <v>4328</v>
      </c>
      <c r="M104" s="2" t="s">
        <v>4424</v>
      </c>
      <c r="N104" s="2" t="s">
        <v>4509</v>
      </c>
    </row>
    <row r="105" spans="2:14" s="2" customFormat="1" x14ac:dyDescent="0.2">
      <c r="B105" s="8">
        <f t="shared" si="1"/>
        <v>100</v>
      </c>
      <c r="C105" s="4" t="s">
        <v>4732</v>
      </c>
      <c r="D105" s="4">
        <v>9780674497153</v>
      </c>
      <c r="E105" s="5" t="s">
        <v>4624</v>
      </c>
      <c r="F105" s="7" t="s">
        <v>937</v>
      </c>
      <c r="G105" s="2" t="s">
        <v>2725</v>
      </c>
      <c r="H105" s="22" t="s">
        <v>8026</v>
      </c>
      <c r="I105" s="22">
        <v>1</v>
      </c>
      <c r="J105" s="25">
        <v>1</v>
      </c>
      <c r="K105" s="5">
        <v>1940</v>
      </c>
      <c r="L105" s="5" t="s">
        <v>2</v>
      </c>
      <c r="M105" s="2" t="s">
        <v>3</v>
      </c>
      <c r="N105" s="2" t="s">
        <v>4509</v>
      </c>
    </row>
    <row r="106" spans="2:14" s="2" customFormat="1" x14ac:dyDescent="0.2">
      <c r="B106" s="8">
        <f t="shared" si="1"/>
        <v>101</v>
      </c>
      <c r="C106" s="4" t="s">
        <v>4733</v>
      </c>
      <c r="D106" s="4">
        <v>9780674434813</v>
      </c>
      <c r="E106" s="5" t="s">
        <v>4624</v>
      </c>
      <c r="F106" s="7" t="s">
        <v>1754</v>
      </c>
      <c r="G106" s="2" t="s">
        <v>1755</v>
      </c>
      <c r="H106" s="22" t="s">
        <v>8026</v>
      </c>
      <c r="I106" s="22">
        <v>1</v>
      </c>
      <c r="J106" s="25">
        <v>1</v>
      </c>
      <c r="K106" s="5">
        <v>1962</v>
      </c>
      <c r="L106" s="5" t="s">
        <v>2</v>
      </c>
      <c r="M106" s="2" t="s">
        <v>3</v>
      </c>
      <c r="N106" s="2" t="s">
        <v>4509</v>
      </c>
    </row>
    <row r="107" spans="2:14" s="2" customFormat="1" x14ac:dyDescent="0.2">
      <c r="B107" s="8">
        <f t="shared" si="1"/>
        <v>102</v>
      </c>
      <c r="C107" s="4" t="s">
        <v>4734</v>
      </c>
      <c r="D107" s="4">
        <v>9780674594487</v>
      </c>
      <c r="E107" s="5" t="s">
        <v>4624</v>
      </c>
      <c r="F107" s="7" t="s">
        <v>3809</v>
      </c>
      <c r="G107" s="2" t="s">
        <v>3810</v>
      </c>
      <c r="H107" s="22" t="s">
        <v>8026</v>
      </c>
      <c r="I107" s="22">
        <v>1</v>
      </c>
      <c r="J107" s="25">
        <v>1</v>
      </c>
      <c r="K107" s="5">
        <v>1972</v>
      </c>
      <c r="L107" s="5" t="s">
        <v>2</v>
      </c>
      <c r="M107" s="2" t="s">
        <v>3</v>
      </c>
      <c r="N107" s="2" t="s">
        <v>4509</v>
      </c>
    </row>
    <row r="108" spans="2:14" s="2" customFormat="1" x14ac:dyDescent="0.2">
      <c r="B108" s="8">
        <f t="shared" si="1"/>
        <v>103</v>
      </c>
      <c r="C108" s="4" t="s">
        <v>4735</v>
      </c>
      <c r="D108" s="4">
        <v>9780674429420</v>
      </c>
      <c r="E108" s="5" t="s">
        <v>4624</v>
      </c>
      <c r="F108" s="7" t="s">
        <v>1264</v>
      </c>
      <c r="G108" s="2" t="s">
        <v>3005</v>
      </c>
      <c r="H108" s="22" t="s">
        <v>8026</v>
      </c>
      <c r="I108" s="22">
        <v>1</v>
      </c>
      <c r="J108" s="25">
        <v>1</v>
      </c>
      <c r="K108" s="5">
        <v>1925</v>
      </c>
      <c r="L108" s="5" t="s">
        <v>2</v>
      </c>
      <c r="M108" s="2" t="s">
        <v>3</v>
      </c>
      <c r="N108" s="2" t="s">
        <v>4509</v>
      </c>
    </row>
    <row r="109" spans="2:14" s="2" customFormat="1" x14ac:dyDescent="0.2">
      <c r="B109" s="8">
        <f t="shared" si="1"/>
        <v>104</v>
      </c>
      <c r="C109" s="4" t="s">
        <v>4736</v>
      </c>
      <c r="D109" s="4">
        <v>9780674181182</v>
      </c>
      <c r="E109" s="5" t="s">
        <v>4624</v>
      </c>
      <c r="F109" s="7" t="s">
        <v>1085</v>
      </c>
      <c r="G109" s="2" t="s">
        <v>1086</v>
      </c>
      <c r="H109" s="22" t="s">
        <v>8026</v>
      </c>
      <c r="I109" s="22">
        <v>1</v>
      </c>
      <c r="J109" s="25">
        <v>1</v>
      </c>
      <c r="K109" s="5">
        <v>1971</v>
      </c>
      <c r="L109" s="5" t="s">
        <v>2</v>
      </c>
      <c r="M109" s="2" t="s">
        <v>3</v>
      </c>
      <c r="N109" s="2" t="s">
        <v>4509</v>
      </c>
    </row>
    <row r="110" spans="2:14" s="2" customFormat="1" x14ac:dyDescent="0.2">
      <c r="B110" s="8">
        <f t="shared" si="1"/>
        <v>105</v>
      </c>
      <c r="C110" s="4" t="s">
        <v>4737</v>
      </c>
      <c r="D110" s="4">
        <v>9780674331334</v>
      </c>
      <c r="E110" s="5" t="s">
        <v>4624</v>
      </c>
      <c r="F110" s="7" t="s">
        <v>826</v>
      </c>
      <c r="G110" s="2" t="s">
        <v>827</v>
      </c>
      <c r="H110" s="22" t="s">
        <v>8026</v>
      </c>
      <c r="I110" s="22">
        <v>1</v>
      </c>
      <c r="J110" s="25">
        <v>1</v>
      </c>
      <c r="K110" s="5">
        <v>1940</v>
      </c>
      <c r="L110" s="5" t="s">
        <v>2</v>
      </c>
      <c r="M110" s="2" t="s">
        <v>3</v>
      </c>
      <c r="N110" s="2" t="s">
        <v>4509</v>
      </c>
    </row>
    <row r="111" spans="2:14" s="2" customFormat="1" x14ac:dyDescent="0.2">
      <c r="B111" s="8">
        <f t="shared" si="1"/>
        <v>106</v>
      </c>
      <c r="C111" s="4" t="s">
        <v>4738</v>
      </c>
      <c r="D111" s="4">
        <v>9780674283688</v>
      </c>
      <c r="E111" s="5" t="s">
        <v>4624</v>
      </c>
      <c r="F111" s="7" t="s">
        <v>615</v>
      </c>
      <c r="G111" s="2" t="s">
        <v>616</v>
      </c>
      <c r="H111" s="22" t="s">
        <v>8026</v>
      </c>
      <c r="I111" s="22">
        <v>1</v>
      </c>
      <c r="J111" s="25">
        <v>1</v>
      </c>
      <c r="K111" s="5">
        <v>1970</v>
      </c>
      <c r="L111" s="5" t="s">
        <v>2</v>
      </c>
      <c r="M111" s="2" t="s">
        <v>3</v>
      </c>
      <c r="N111" s="2" t="s">
        <v>4509</v>
      </c>
    </row>
    <row r="112" spans="2:14" s="2" customFormat="1" x14ac:dyDescent="0.2">
      <c r="B112" s="8">
        <f t="shared" si="1"/>
        <v>107</v>
      </c>
      <c r="C112" s="4" t="s">
        <v>4739</v>
      </c>
      <c r="D112" s="4">
        <v>9780674436565</v>
      </c>
      <c r="E112" s="5" t="s">
        <v>4624</v>
      </c>
      <c r="F112" s="7" t="s">
        <v>1886</v>
      </c>
      <c r="G112" s="2" t="s">
        <v>1898</v>
      </c>
      <c r="H112" s="22" t="s">
        <v>8026</v>
      </c>
      <c r="I112" s="22">
        <v>1</v>
      </c>
      <c r="J112" s="25">
        <v>1</v>
      </c>
      <c r="K112" s="5">
        <v>1931</v>
      </c>
      <c r="L112" s="5" t="s">
        <v>2</v>
      </c>
      <c r="M112" s="2" t="s">
        <v>3</v>
      </c>
      <c r="N112" s="2" t="s">
        <v>4509</v>
      </c>
    </row>
    <row r="113" spans="2:14" s="2" customFormat="1" x14ac:dyDescent="0.2">
      <c r="B113" s="8">
        <f t="shared" si="1"/>
        <v>108</v>
      </c>
      <c r="C113" s="4" t="s">
        <v>4740</v>
      </c>
      <c r="D113" s="4">
        <v>9780674435704</v>
      </c>
      <c r="E113" s="5" t="s">
        <v>4624</v>
      </c>
      <c r="F113" s="7" t="s">
        <v>1836</v>
      </c>
      <c r="G113" s="2" t="s">
        <v>1837</v>
      </c>
      <c r="H113" s="22" t="s">
        <v>8026</v>
      </c>
      <c r="I113" s="22">
        <v>1</v>
      </c>
      <c r="J113" s="25">
        <v>1</v>
      </c>
      <c r="K113" s="5">
        <v>1980</v>
      </c>
      <c r="L113" s="5" t="s">
        <v>2</v>
      </c>
      <c r="M113" s="2" t="s">
        <v>3</v>
      </c>
      <c r="N113" s="2" t="s">
        <v>4509</v>
      </c>
    </row>
    <row r="114" spans="2:14" s="2" customFormat="1" x14ac:dyDescent="0.2">
      <c r="B114" s="8">
        <f t="shared" si="1"/>
        <v>109</v>
      </c>
      <c r="C114" s="4" t="s">
        <v>4741</v>
      </c>
      <c r="D114" s="4">
        <v>9780674331174</v>
      </c>
      <c r="E114" s="5" t="s">
        <v>4624</v>
      </c>
      <c r="F114" s="7" t="s">
        <v>810</v>
      </c>
      <c r="G114" s="2" t="s">
        <v>811</v>
      </c>
      <c r="H114" s="22" t="s">
        <v>8026</v>
      </c>
      <c r="I114" s="22">
        <v>1</v>
      </c>
      <c r="J114" s="25">
        <v>1</v>
      </c>
      <c r="K114" s="5">
        <v>1975</v>
      </c>
      <c r="L114" s="5" t="s">
        <v>2</v>
      </c>
      <c r="M114" s="2" t="s">
        <v>3</v>
      </c>
      <c r="N114" s="2" t="s">
        <v>4509</v>
      </c>
    </row>
    <row r="115" spans="2:14" s="2" customFormat="1" x14ac:dyDescent="0.2">
      <c r="B115" s="8">
        <f t="shared" si="1"/>
        <v>110</v>
      </c>
      <c r="C115" s="4" t="s">
        <v>4742</v>
      </c>
      <c r="D115" s="4">
        <v>9780674424449</v>
      </c>
      <c r="E115" s="5" t="s">
        <v>4624</v>
      </c>
      <c r="F115" s="7" t="s">
        <v>3446</v>
      </c>
      <c r="G115" s="2" t="s">
        <v>3447</v>
      </c>
      <c r="H115" s="22" t="s">
        <v>8026</v>
      </c>
      <c r="I115" s="22">
        <v>1</v>
      </c>
      <c r="J115" s="25">
        <v>1</v>
      </c>
      <c r="K115" s="5">
        <v>1995</v>
      </c>
      <c r="L115" s="5" t="s">
        <v>4328</v>
      </c>
      <c r="M115" s="2" t="s">
        <v>4424</v>
      </c>
      <c r="N115" s="2" t="s">
        <v>4509</v>
      </c>
    </row>
    <row r="116" spans="2:14" s="2" customFormat="1" x14ac:dyDescent="0.2">
      <c r="B116" s="8">
        <f t="shared" si="1"/>
        <v>111</v>
      </c>
      <c r="C116" s="4" t="s">
        <v>4743</v>
      </c>
      <c r="D116" s="4">
        <v>9780674284760</v>
      </c>
      <c r="E116" s="5" t="s">
        <v>4624</v>
      </c>
      <c r="F116" s="7" t="s">
        <v>697</v>
      </c>
      <c r="G116" s="2" t="s">
        <v>698</v>
      </c>
      <c r="H116" s="22" t="s">
        <v>8026</v>
      </c>
      <c r="I116" s="22">
        <v>1</v>
      </c>
      <c r="J116" s="25">
        <v>1</v>
      </c>
      <c r="K116" s="5">
        <v>1968</v>
      </c>
      <c r="L116" s="5" t="s">
        <v>2</v>
      </c>
      <c r="M116" s="2" t="s">
        <v>3</v>
      </c>
      <c r="N116" s="2" t="s">
        <v>4509</v>
      </c>
    </row>
    <row r="117" spans="2:14" s="2" customFormat="1" x14ac:dyDescent="0.2">
      <c r="B117" s="8">
        <f t="shared" si="1"/>
        <v>112</v>
      </c>
      <c r="C117" s="4" t="s">
        <v>4744</v>
      </c>
      <c r="D117" s="4">
        <v>9780674337176</v>
      </c>
      <c r="E117" s="5" t="s">
        <v>4624</v>
      </c>
      <c r="F117" s="7" t="s">
        <v>3042</v>
      </c>
      <c r="G117" s="2" t="s">
        <v>3935</v>
      </c>
      <c r="H117" s="22" t="s">
        <v>8026</v>
      </c>
      <c r="I117" s="22">
        <v>1</v>
      </c>
      <c r="J117" s="25">
        <v>1</v>
      </c>
      <c r="K117" s="5">
        <v>1921</v>
      </c>
      <c r="L117" s="5" t="s">
        <v>2</v>
      </c>
      <c r="M117" s="2" t="s">
        <v>3</v>
      </c>
      <c r="N117" s="2" t="s">
        <v>4509</v>
      </c>
    </row>
    <row r="118" spans="2:14" s="2" customFormat="1" x14ac:dyDescent="0.2">
      <c r="B118" s="8">
        <f t="shared" si="1"/>
        <v>113</v>
      </c>
      <c r="C118" s="4" t="s">
        <v>4745</v>
      </c>
      <c r="D118" s="4">
        <v>9780674599093</v>
      </c>
      <c r="E118" s="5" t="s">
        <v>4624</v>
      </c>
      <c r="F118" s="7" t="s">
        <v>4191</v>
      </c>
      <c r="G118" s="2" t="s">
        <v>4192</v>
      </c>
      <c r="H118" s="22" t="s">
        <v>8026</v>
      </c>
      <c r="I118" s="22">
        <v>1</v>
      </c>
      <c r="J118" s="25">
        <v>1</v>
      </c>
      <c r="K118" s="5">
        <v>1968</v>
      </c>
      <c r="L118" s="5" t="s">
        <v>2</v>
      </c>
      <c r="M118" s="2" t="s">
        <v>3</v>
      </c>
      <c r="N118" s="2" t="s">
        <v>4509</v>
      </c>
    </row>
    <row r="119" spans="2:14" s="2" customFormat="1" x14ac:dyDescent="0.2">
      <c r="B119" s="8">
        <f t="shared" si="1"/>
        <v>114</v>
      </c>
      <c r="C119" s="4" t="s">
        <v>4746</v>
      </c>
      <c r="D119" s="4">
        <v>9780674599116</v>
      </c>
      <c r="E119" s="5" t="s">
        <v>4624</v>
      </c>
      <c r="F119" s="7" t="s">
        <v>4191</v>
      </c>
      <c r="G119" s="2" t="s">
        <v>4195</v>
      </c>
      <c r="H119" s="22" t="s">
        <v>8026</v>
      </c>
      <c r="I119" s="22">
        <v>1</v>
      </c>
      <c r="J119" s="25">
        <v>1</v>
      </c>
      <c r="K119" s="5">
        <v>1968</v>
      </c>
      <c r="L119" s="5" t="s">
        <v>2</v>
      </c>
      <c r="M119" s="2" t="s">
        <v>3</v>
      </c>
      <c r="N119" s="2" t="s">
        <v>4509</v>
      </c>
    </row>
    <row r="120" spans="2:14" s="2" customFormat="1" x14ac:dyDescent="0.2">
      <c r="B120" s="8">
        <f t="shared" si="1"/>
        <v>115</v>
      </c>
      <c r="C120" s="4" t="s">
        <v>4747</v>
      </c>
      <c r="D120" s="4">
        <v>9780674599123</v>
      </c>
      <c r="E120" s="5" t="s">
        <v>4624</v>
      </c>
      <c r="F120" s="7" t="s">
        <v>4191</v>
      </c>
      <c r="G120" s="2" t="s">
        <v>4196</v>
      </c>
      <c r="H120" s="22" t="s">
        <v>8026</v>
      </c>
      <c r="I120" s="22">
        <v>1</v>
      </c>
      <c r="J120" s="25">
        <v>1</v>
      </c>
      <c r="K120" s="5">
        <v>1968</v>
      </c>
      <c r="L120" s="5" t="s">
        <v>2</v>
      </c>
      <c r="M120" s="2" t="s">
        <v>3</v>
      </c>
      <c r="N120" s="2" t="s">
        <v>4509</v>
      </c>
    </row>
    <row r="121" spans="2:14" s="2" customFormat="1" x14ac:dyDescent="0.2">
      <c r="B121" s="8">
        <f t="shared" si="1"/>
        <v>116</v>
      </c>
      <c r="C121" s="4" t="s">
        <v>4748</v>
      </c>
      <c r="D121" s="4">
        <v>9780674865587</v>
      </c>
      <c r="E121" s="5" t="s">
        <v>4624</v>
      </c>
      <c r="F121" s="7" t="s">
        <v>2188</v>
      </c>
      <c r="G121" s="2" t="s">
        <v>2189</v>
      </c>
      <c r="H121" s="22" t="s">
        <v>8026</v>
      </c>
      <c r="I121" s="22">
        <v>1</v>
      </c>
      <c r="J121" s="25">
        <v>1</v>
      </c>
      <c r="K121" s="5">
        <v>1960</v>
      </c>
      <c r="L121" s="5" t="s">
        <v>2</v>
      </c>
      <c r="M121" s="2" t="s">
        <v>3</v>
      </c>
      <c r="N121" s="2" t="s">
        <v>4509</v>
      </c>
    </row>
    <row r="122" spans="2:14" s="2" customFormat="1" x14ac:dyDescent="0.2">
      <c r="B122" s="8">
        <f t="shared" si="1"/>
        <v>117</v>
      </c>
      <c r="C122" s="4" t="s">
        <v>4749</v>
      </c>
      <c r="D122" s="4">
        <v>9780674289314</v>
      </c>
      <c r="E122" s="5" t="s">
        <v>4624</v>
      </c>
      <c r="F122" s="7" t="s">
        <v>4091</v>
      </c>
      <c r="G122" s="2" t="s">
        <v>4097</v>
      </c>
      <c r="H122" s="22" t="s">
        <v>8026</v>
      </c>
      <c r="I122" s="22">
        <v>1</v>
      </c>
      <c r="J122" s="25">
        <v>1</v>
      </c>
      <c r="K122" s="5">
        <v>1917</v>
      </c>
      <c r="L122" s="5" t="s">
        <v>2</v>
      </c>
      <c r="M122" s="2" t="s">
        <v>3</v>
      </c>
      <c r="N122" s="2" t="s">
        <v>4509</v>
      </c>
    </row>
    <row r="123" spans="2:14" s="2" customFormat="1" x14ac:dyDescent="0.2">
      <c r="B123" s="8">
        <f t="shared" si="1"/>
        <v>118</v>
      </c>
      <c r="C123" s="4" t="s">
        <v>4750</v>
      </c>
      <c r="D123" s="4">
        <v>9780674429840</v>
      </c>
      <c r="E123" s="5" t="s">
        <v>4624</v>
      </c>
      <c r="F123" s="7" t="s">
        <v>3050</v>
      </c>
      <c r="G123" s="2" t="s">
        <v>3051</v>
      </c>
      <c r="H123" s="22" t="s">
        <v>8026</v>
      </c>
      <c r="I123" s="22">
        <v>1</v>
      </c>
      <c r="J123" s="25">
        <v>1</v>
      </c>
      <c r="K123" s="5">
        <v>1968</v>
      </c>
      <c r="L123" s="5" t="s">
        <v>2</v>
      </c>
      <c r="M123" s="2" t="s">
        <v>3</v>
      </c>
      <c r="N123" s="2" t="s">
        <v>4509</v>
      </c>
    </row>
    <row r="124" spans="2:14" s="2" customFormat="1" x14ac:dyDescent="0.2">
      <c r="B124" s="8">
        <f t="shared" si="1"/>
        <v>119</v>
      </c>
      <c r="C124" s="4" t="s">
        <v>4751</v>
      </c>
      <c r="D124" s="4">
        <v>9780674333925</v>
      </c>
      <c r="E124" s="5" t="s">
        <v>4624</v>
      </c>
      <c r="F124" s="7" t="s">
        <v>1023</v>
      </c>
      <c r="G124" s="2" t="s">
        <v>1024</v>
      </c>
      <c r="H124" s="22" t="s">
        <v>8026</v>
      </c>
      <c r="I124" s="22">
        <v>1</v>
      </c>
      <c r="J124" s="25">
        <v>1</v>
      </c>
      <c r="K124" s="5">
        <v>1960</v>
      </c>
      <c r="L124" s="5" t="s">
        <v>2</v>
      </c>
      <c r="M124" s="2" t="s">
        <v>3</v>
      </c>
      <c r="N124" s="2" t="s">
        <v>4509</v>
      </c>
    </row>
    <row r="125" spans="2:14" s="2" customFormat="1" x14ac:dyDescent="0.2">
      <c r="B125" s="8">
        <f t="shared" si="1"/>
        <v>120</v>
      </c>
      <c r="C125" s="4" t="s">
        <v>4752</v>
      </c>
      <c r="D125" s="4">
        <v>9780674330733</v>
      </c>
      <c r="E125" s="5" t="s">
        <v>4624</v>
      </c>
      <c r="F125" s="7" t="s">
        <v>776</v>
      </c>
      <c r="G125" s="2" t="s">
        <v>777</v>
      </c>
      <c r="H125" s="22" t="s">
        <v>8026</v>
      </c>
      <c r="I125" s="22">
        <v>1</v>
      </c>
      <c r="J125" s="25">
        <v>1</v>
      </c>
      <c r="K125" s="5">
        <v>1969</v>
      </c>
      <c r="L125" s="5" t="s">
        <v>2</v>
      </c>
      <c r="M125" s="2" t="s">
        <v>3</v>
      </c>
      <c r="N125" s="2" t="s">
        <v>4509</v>
      </c>
    </row>
    <row r="126" spans="2:14" s="2" customFormat="1" x14ac:dyDescent="0.2">
      <c r="B126" s="8">
        <f t="shared" si="1"/>
        <v>121</v>
      </c>
      <c r="C126" s="4" t="s">
        <v>4753</v>
      </c>
      <c r="D126" s="4">
        <v>9780674183483</v>
      </c>
      <c r="E126" s="5" t="s">
        <v>4624</v>
      </c>
      <c r="F126" s="7" t="s">
        <v>1274</v>
      </c>
      <c r="G126" s="2" t="s">
        <v>1275</v>
      </c>
      <c r="H126" s="22" t="s">
        <v>8026</v>
      </c>
      <c r="I126" s="22">
        <v>1</v>
      </c>
      <c r="J126" s="25" t="s">
        <v>8030</v>
      </c>
      <c r="K126" s="5">
        <v>1927</v>
      </c>
      <c r="L126" s="5" t="s">
        <v>2</v>
      </c>
      <c r="M126" s="2" t="s">
        <v>3</v>
      </c>
      <c r="N126" s="2" t="s">
        <v>4509</v>
      </c>
    </row>
    <row r="127" spans="2:14" s="2" customFormat="1" x14ac:dyDescent="0.2">
      <c r="B127" s="8">
        <f t="shared" si="1"/>
        <v>122</v>
      </c>
      <c r="C127" s="4" t="s">
        <v>4754</v>
      </c>
      <c r="D127" s="4">
        <v>9780674600461</v>
      </c>
      <c r="E127" s="5" t="s">
        <v>4624</v>
      </c>
      <c r="F127" s="7" t="s">
        <v>4289</v>
      </c>
      <c r="G127" s="2" t="s">
        <v>4290</v>
      </c>
      <c r="H127" s="22" t="s">
        <v>8026</v>
      </c>
      <c r="I127" s="22">
        <v>1</v>
      </c>
      <c r="J127" s="25">
        <v>1</v>
      </c>
      <c r="K127" s="5">
        <v>1922</v>
      </c>
      <c r="L127" s="5" t="s">
        <v>2</v>
      </c>
      <c r="M127" s="2" t="s">
        <v>3</v>
      </c>
      <c r="N127" s="2" t="s">
        <v>4509</v>
      </c>
    </row>
    <row r="128" spans="2:14" s="2" customFormat="1" x14ac:dyDescent="0.2">
      <c r="B128" s="8">
        <f t="shared" si="1"/>
        <v>123</v>
      </c>
      <c r="C128" s="4" t="s">
        <v>4755</v>
      </c>
      <c r="D128" s="4">
        <v>9780674183421</v>
      </c>
      <c r="E128" s="5" t="s">
        <v>4624</v>
      </c>
      <c r="F128" s="7" t="s">
        <v>1264</v>
      </c>
      <c r="G128" s="2" t="s">
        <v>1265</v>
      </c>
      <c r="H128" s="22" t="s">
        <v>8026</v>
      </c>
      <c r="I128" s="22">
        <v>1</v>
      </c>
      <c r="J128" s="25">
        <v>1</v>
      </c>
      <c r="K128" s="5">
        <v>1949</v>
      </c>
      <c r="L128" s="5" t="s">
        <v>2</v>
      </c>
      <c r="M128" s="2" t="s">
        <v>3</v>
      </c>
      <c r="N128" s="2" t="s">
        <v>4509</v>
      </c>
    </row>
    <row r="129" spans="2:14" s="2" customFormat="1" x14ac:dyDescent="0.2">
      <c r="B129" s="8">
        <f t="shared" si="1"/>
        <v>124</v>
      </c>
      <c r="C129" s="4" t="s">
        <v>4756</v>
      </c>
      <c r="D129" s="4">
        <v>9780674863163</v>
      </c>
      <c r="E129" s="5" t="s">
        <v>4624</v>
      </c>
      <c r="F129" s="7" t="s">
        <v>2003</v>
      </c>
      <c r="G129" s="2" t="s">
        <v>7864</v>
      </c>
      <c r="H129" s="22" t="s">
        <v>8026</v>
      </c>
      <c r="I129" s="22">
        <v>1</v>
      </c>
      <c r="J129" s="25">
        <v>1</v>
      </c>
      <c r="K129" s="5">
        <v>1988</v>
      </c>
      <c r="L129" s="5" t="s">
        <v>2</v>
      </c>
      <c r="M129" s="2" t="s">
        <v>3</v>
      </c>
      <c r="N129" s="2" t="s">
        <v>4509</v>
      </c>
    </row>
    <row r="130" spans="2:14" s="2" customFormat="1" x14ac:dyDescent="0.2">
      <c r="B130" s="8">
        <f t="shared" si="1"/>
        <v>125</v>
      </c>
      <c r="C130" s="4" t="s">
        <v>4757</v>
      </c>
      <c r="D130" s="4">
        <v>9780674492349</v>
      </c>
      <c r="E130" s="5" t="s">
        <v>4624</v>
      </c>
      <c r="F130" s="7" t="s">
        <v>1283</v>
      </c>
      <c r="G130" s="2" t="s">
        <v>2535</v>
      </c>
      <c r="H130" s="22" t="s">
        <v>8026</v>
      </c>
      <c r="I130" s="22">
        <v>1</v>
      </c>
      <c r="J130" s="25">
        <v>1</v>
      </c>
      <c r="K130" s="5">
        <v>1930</v>
      </c>
      <c r="L130" s="5" t="s">
        <v>2</v>
      </c>
      <c r="M130" s="2" t="s">
        <v>3</v>
      </c>
      <c r="N130" s="2" t="s">
        <v>4509</v>
      </c>
    </row>
    <row r="131" spans="2:14" s="2" customFormat="1" x14ac:dyDescent="0.2">
      <c r="B131" s="8">
        <f t="shared" si="1"/>
        <v>126</v>
      </c>
      <c r="C131" s="4" t="s">
        <v>4758</v>
      </c>
      <c r="D131" s="4">
        <v>9780674435148</v>
      </c>
      <c r="E131" s="5" t="s">
        <v>4624</v>
      </c>
      <c r="F131" s="7" t="s">
        <v>1784</v>
      </c>
      <c r="G131" s="2" t="s">
        <v>1785</v>
      </c>
      <c r="H131" s="22" t="s">
        <v>8026</v>
      </c>
      <c r="I131" s="22">
        <v>1</v>
      </c>
      <c r="J131" s="25">
        <v>1</v>
      </c>
      <c r="K131" s="5">
        <v>1963</v>
      </c>
      <c r="L131" s="5" t="s">
        <v>2</v>
      </c>
      <c r="M131" s="2" t="s">
        <v>3</v>
      </c>
      <c r="N131" s="2" t="s">
        <v>4509</v>
      </c>
    </row>
    <row r="132" spans="2:14" s="2" customFormat="1" x14ac:dyDescent="0.2">
      <c r="B132" s="8">
        <f t="shared" si="1"/>
        <v>127</v>
      </c>
      <c r="C132" s="4" t="s">
        <v>4759</v>
      </c>
      <c r="D132" s="4">
        <v>9780674598959</v>
      </c>
      <c r="E132" s="5" t="s">
        <v>4624</v>
      </c>
      <c r="F132" s="7" t="s">
        <v>4167</v>
      </c>
      <c r="G132" s="2" t="s">
        <v>4168</v>
      </c>
      <c r="H132" s="22" t="s">
        <v>8026</v>
      </c>
      <c r="I132" s="22">
        <v>1</v>
      </c>
      <c r="J132" s="25">
        <v>1</v>
      </c>
      <c r="K132" s="5">
        <v>1908</v>
      </c>
      <c r="L132" s="5" t="s">
        <v>2</v>
      </c>
      <c r="M132" s="2" t="s">
        <v>3</v>
      </c>
      <c r="N132" s="2" t="s">
        <v>4509</v>
      </c>
    </row>
    <row r="133" spans="2:14" s="2" customFormat="1" x14ac:dyDescent="0.2">
      <c r="B133" s="8">
        <f t="shared" si="1"/>
        <v>128</v>
      </c>
      <c r="C133" s="4" t="s">
        <v>4760</v>
      </c>
      <c r="D133" s="4">
        <v>9780674184497</v>
      </c>
      <c r="E133" s="5" t="s">
        <v>4624</v>
      </c>
      <c r="F133" s="7" t="s">
        <v>1368</v>
      </c>
      <c r="G133" s="2" t="s">
        <v>1369</v>
      </c>
      <c r="H133" s="22" t="s">
        <v>8026</v>
      </c>
      <c r="I133" s="22">
        <v>1</v>
      </c>
      <c r="J133" s="25">
        <v>1</v>
      </c>
      <c r="K133" s="5">
        <v>1959</v>
      </c>
      <c r="L133" s="5" t="s">
        <v>2</v>
      </c>
      <c r="M133" s="2" t="s">
        <v>3</v>
      </c>
      <c r="N133" s="2" t="s">
        <v>4509</v>
      </c>
    </row>
    <row r="134" spans="2:14" s="2" customFormat="1" x14ac:dyDescent="0.2">
      <c r="B134" s="8">
        <f t="shared" si="1"/>
        <v>129</v>
      </c>
      <c r="C134" s="4" t="s">
        <v>4761</v>
      </c>
      <c r="D134" s="4">
        <v>9780674734999</v>
      </c>
      <c r="E134" s="5" t="s">
        <v>4624</v>
      </c>
      <c r="F134" s="7" t="s">
        <v>420</v>
      </c>
      <c r="G134" s="2" t="s">
        <v>421</v>
      </c>
      <c r="H134" s="22" t="s">
        <v>8026</v>
      </c>
      <c r="I134" s="22">
        <v>1</v>
      </c>
      <c r="J134" s="25">
        <v>1</v>
      </c>
      <c r="K134" s="5">
        <v>1959</v>
      </c>
      <c r="L134" s="5" t="s">
        <v>2</v>
      </c>
      <c r="M134" s="2" t="s">
        <v>3</v>
      </c>
      <c r="N134" s="2" t="s">
        <v>4509</v>
      </c>
    </row>
    <row r="135" spans="2:14" s="2" customFormat="1" x14ac:dyDescent="0.2">
      <c r="B135" s="8">
        <f t="shared" si="1"/>
        <v>130</v>
      </c>
      <c r="C135" s="4" t="s">
        <v>4762</v>
      </c>
      <c r="D135" s="4">
        <v>9780674864092</v>
      </c>
      <c r="E135" s="5" t="s">
        <v>4624</v>
      </c>
      <c r="F135" s="7" t="s">
        <v>2068</v>
      </c>
      <c r="G135" s="2" t="s">
        <v>2069</v>
      </c>
      <c r="H135" s="22" t="s">
        <v>8026</v>
      </c>
      <c r="I135" s="22">
        <v>1</v>
      </c>
      <c r="J135" s="25">
        <v>1</v>
      </c>
      <c r="K135" s="5">
        <v>1970</v>
      </c>
      <c r="L135" s="5" t="s">
        <v>2</v>
      </c>
      <c r="M135" s="2" t="s">
        <v>3</v>
      </c>
      <c r="N135" s="2" t="s">
        <v>4509</v>
      </c>
    </row>
    <row r="136" spans="2:14" s="2" customFormat="1" x14ac:dyDescent="0.2">
      <c r="B136" s="8">
        <f t="shared" ref="B136:B199" si="2">B135+1</f>
        <v>131</v>
      </c>
      <c r="C136" s="4" t="s">
        <v>4763</v>
      </c>
      <c r="D136" s="4">
        <v>9780674289307</v>
      </c>
      <c r="E136" s="5" t="s">
        <v>4624</v>
      </c>
      <c r="F136" s="7" t="s">
        <v>4091</v>
      </c>
      <c r="G136" s="2" t="s">
        <v>4096</v>
      </c>
      <c r="H136" s="22" t="s">
        <v>8026</v>
      </c>
      <c r="I136" s="22">
        <v>1</v>
      </c>
      <c r="J136" s="25">
        <v>1</v>
      </c>
      <c r="K136" s="5">
        <v>1926</v>
      </c>
      <c r="L136" s="5" t="s">
        <v>2</v>
      </c>
      <c r="M136" s="2" t="s">
        <v>3</v>
      </c>
      <c r="N136" s="2" t="s">
        <v>4509</v>
      </c>
    </row>
    <row r="137" spans="2:14" s="2" customFormat="1" x14ac:dyDescent="0.2">
      <c r="B137" s="8">
        <f t="shared" si="2"/>
        <v>132</v>
      </c>
      <c r="C137" s="4" t="s">
        <v>4764</v>
      </c>
      <c r="D137" s="4">
        <v>9780674733619</v>
      </c>
      <c r="E137" s="5" t="s">
        <v>4624</v>
      </c>
      <c r="F137" s="7" t="s">
        <v>306</v>
      </c>
      <c r="G137" s="2" t="s">
        <v>307</v>
      </c>
      <c r="H137" s="22" t="s">
        <v>8026</v>
      </c>
      <c r="I137" s="22">
        <v>1</v>
      </c>
      <c r="J137" s="25">
        <v>1</v>
      </c>
      <c r="K137" s="5">
        <v>1955</v>
      </c>
      <c r="L137" s="5" t="s">
        <v>2</v>
      </c>
      <c r="M137" s="2" t="s">
        <v>3</v>
      </c>
      <c r="N137" s="2" t="s">
        <v>4509</v>
      </c>
    </row>
    <row r="138" spans="2:14" s="2" customFormat="1" x14ac:dyDescent="0.2">
      <c r="B138" s="8">
        <f t="shared" si="2"/>
        <v>133</v>
      </c>
      <c r="C138" s="4" t="s">
        <v>4765</v>
      </c>
      <c r="D138" s="4">
        <v>9780674366213</v>
      </c>
      <c r="E138" s="5" t="s">
        <v>4624</v>
      </c>
      <c r="F138" s="7" t="s">
        <v>2144</v>
      </c>
      <c r="G138" s="2" t="s">
        <v>3541</v>
      </c>
      <c r="H138" s="22" t="s">
        <v>8026</v>
      </c>
      <c r="I138" s="22">
        <v>1</v>
      </c>
      <c r="J138" s="25">
        <v>1</v>
      </c>
      <c r="K138" s="5">
        <v>1960</v>
      </c>
      <c r="L138" s="5" t="s">
        <v>2</v>
      </c>
      <c r="M138" s="2" t="s">
        <v>3</v>
      </c>
      <c r="N138" s="2" t="s">
        <v>4509</v>
      </c>
    </row>
    <row r="139" spans="2:14" s="2" customFormat="1" x14ac:dyDescent="0.2">
      <c r="B139" s="8">
        <f t="shared" si="2"/>
        <v>134</v>
      </c>
      <c r="C139" s="4" t="s">
        <v>4766</v>
      </c>
      <c r="D139" s="4">
        <v>9780674289260</v>
      </c>
      <c r="E139" s="5" t="s">
        <v>4624</v>
      </c>
      <c r="F139" s="7" t="s">
        <v>4091</v>
      </c>
      <c r="G139" s="2" t="s">
        <v>4093</v>
      </c>
      <c r="H139" s="22" t="s">
        <v>8026</v>
      </c>
      <c r="I139" s="22">
        <v>1</v>
      </c>
      <c r="J139" s="25">
        <v>1</v>
      </c>
      <c r="K139" s="5">
        <v>1924</v>
      </c>
      <c r="L139" s="5" t="s">
        <v>2</v>
      </c>
      <c r="M139" s="2" t="s">
        <v>3</v>
      </c>
      <c r="N139" s="2" t="s">
        <v>4509</v>
      </c>
    </row>
    <row r="140" spans="2:14" s="2" customFormat="1" x14ac:dyDescent="0.2">
      <c r="B140" s="8">
        <f t="shared" si="2"/>
        <v>135</v>
      </c>
      <c r="C140" s="4" t="s">
        <v>4767</v>
      </c>
      <c r="D140" s="4">
        <v>9780674734708</v>
      </c>
      <c r="E140" s="5" t="s">
        <v>4624</v>
      </c>
      <c r="F140" s="7" t="s">
        <v>403</v>
      </c>
      <c r="G140" s="2" t="s">
        <v>404</v>
      </c>
      <c r="H140" s="22" t="s">
        <v>8026</v>
      </c>
      <c r="I140" s="22">
        <v>1</v>
      </c>
      <c r="J140" s="25">
        <v>1</v>
      </c>
      <c r="K140" s="5">
        <v>1954</v>
      </c>
      <c r="L140" s="5" t="s">
        <v>2</v>
      </c>
      <c r="M140" s="2" t="s">
        <v>3</v>
      </c>
      <c r="N140" s="2" t="s">
        <v>4509</v>
      </c>
    </row>
    <row r="141" spans="2:14" s="2" customFormat="1" x14ac:dyDescent="0.2">
      <c r="B141" s="8">
        <f t="shared" si="2"/>
        <v>136</v>
      </c>
      <c r="C141" s="4" t="s">
        <v>4768</v>
      </c>
      <c r="D141" s="4">
        <v>9780674289291</v>
      </c>
      <c r="E141" s="5" t="s">
        <v>4624</v>
      </c>
      <c r="F141" s="7" t="s">
        <v>4091</v>
      </c>
      <c r="G141" s="2" t="s">
        <v>4095</v>
      </c>
      <c r="H141" s="22" t="s">
        <v>8026</v>
      </c>
      <c r="I141" s="22">
        <v>1</v>
      </c>
      <c r="J141" s="25">
        <v>1</v>
      </c>
      <c r="K141" s="5">
        <v>1917</v>
      </c>
      <c r="L141" s="5" t="s">
        <v>2</v>
      </c>
      <c r="M141" s="2" t="s">
        <v>3</v>
      </c>
      <c r="N141" s="2" t="s">
        <v>4509</v>
      </c>
    </row>
    <row r="142" spans="2:14" s="2" customFormat="1" x14ac:dyDescent="0.2">
      <c r="B142" s="8">
        <f t="shared" si="2"/>
        <v>137</v>
      </c>
      <c r="C142" s="4" t="s">
        <v>4769</v>
      </c>
      <c r="D142" s="4">
        <v>9780674864153</v>
      </c>
      <c r="E142" s="5" t="s">
        <v>4624</v>
      </c>
      <c r="F142" s="7" t="s">
        <v>1965</v>
      </c>
      <c r="G142" s="2" t="s">
        <v>2078</v>
      </c>
      <c r="H142" s="22" t="s">
        <v>8026</v>
      </c>
      <c r="I142" s="22">
        <v>1</v>
      </c>
      <c r="J142" s="25" t="s">
        <v>8030</v>
      </c>
      <c r="K142" s="5">
        <v>1989</v>
      </c>
      <c r="L142" s="5" t="s">
        <v>4328</v>
      </c>
      <c r="M142" s="2" t="s">
        <v>4424</v>
      </c>
      <c r="N142" s="2" t="s">
        <v>4509</v>
      </c>
    </row>
    <row r="143" spans="2:14" s="2" customFormat="1" x14ac:dyDescent="0.2">
      <c r="B143" s="8">
        <f t="shared" si="2"/>
        <v>138</v>
      </c>
      <c r="C143" s="4" t="s">
        <v>4770</v>
      </c>
      <c r="D143" s="4">
        <v>9780674731547</v>
      </c>
      <c r="E143" s="5" t="s">
        <v>4624</v>
      </c>
      <c r="F143" s="7" t="s">
        <v>113</v>
      </c>
      <c r="G143" s="2" t="s">
        <v>7532</v>
      </c>
      <c r="H143" s="22" t="s">
        <v>8026</v>
      </c>
      <c r="I143" s="22">
        <v>1</v>
      </c>
      <c r="J143" s="25">
        <v>1</v>
      </c>
      <c r="K143" s="5">
        <v>1964</v>
      </c>
      <c r="L143" s="5" t="s">
        <v>2</v>
      </c>
      <c r="M143" s="2" t="s">
        <v>3</v>
      </c>
      <c r="N143" s="2" t="s">
        <v>4509</v>
      </c>
    </row>
    <row r="144" spans="2:14" s="2" customFormat="1" x14ac:dyDescent="0.2">
      <c r="B144" s="8">
        <f t="shared" si="2"/>
        <v>139</v>
      </c>
      <c r="C144" s="4" t="s">
        <v>4771</v>
      </c>
      <c r="D144" s="4">
        <v>9780674434240</v>
      </c>
      <c r="E144" s="5" t="s">
        <v>4624</v>
      </c>
      <c r="F144" s="7" t="s">
        <v>1709</v>
      </c>
      <c r="G144" s="2" t="s">
        <v>1710</v>
      </c>
      <c r="H144" s="22" t="s">
        <v>8026</v>
      </c>
      <c r="I144" s="22">
        <v>1</v>
      </c>
      <c r="J144" s="25">
        <v>1</v>
      </c>
      <c r="K144" s="5">
        <v>1955</v>
      </c>
      <c r="L144" s="5" t="s">
        <v>2</v>
      </c>
      <c r="M144" s="2" t="s">
        <v>3</v>
      </c>
      <c r="N144" s="2" t="s">
        <v>4509</v>
      </c>
    </row>
    <row r="145" spans="2:14" s="2" customFormat="1" x14ac:dyDescent="0.2">
      <c r="B145" s="8">
        <f t="shared" si="2"/>
        <v>140</v>
      </c>
      <c r="C145" s="4" t="s">
        <v>4772</v>
      </c>
      <c r="D145" s="4">
        <v>9780674430860</v>
      </c>
      <c r="E145" s="5" t="s">
        <v>4624</v>
      </c>
      <c r="F145" s="7" t="s">
        <v>1492</v>
      </c>
      <c r="G145" s="2" t="s">
        <v>7572</v>
      </c>
      <c r="H145" s="22" t="s">
        <v>8026</v>
      </c>
      <c r="I145" s="22">
        <v>1</v>
      </c>
      <c r="J145" s="25">
        <v>1</v>
      </c>
      <c r="K145" s="5">
        <v>1965</v>
      </c>
      <c r="L145" s="5" t="s">
        <v>2</v>
      </c>
      <c r="M145" s="2" t="s">
        <v>3</v>
      </c>
      <c r="N145" s="2" t="s">
        <v>4509</v>
      </c>
    </row>
    <row r="146" spans="2:14" s="2" customFormat="1" x14ac:dyDescent="0.2">
      <c r="B146" s="8">
        <f t="shared" si="2"/>
        <v>141</v>
      </c>
      <c r="C146" s="4" t="s">
        <v>4773</v>
      </c>
      <c r="D146" s="4">
        <v>9780674284067</v>
      </c>
      <c r="E146" s="5" t="s">
        <v>4624</v>
      </c>
      <c r="F146" s="7" t="s">
        <v>651</v>
      </c>
      <c r="G146" s="2" t="s">
        <v>7918</v>
      </c>
      <c r="H146" s="22" t="s">
        <v>8026</v>
      </c>
      <c r="I146" s="22">
        <v>1</v>
      </c>
      <c r="J146" s="25">
        <v>1</v>
      </c>
      <c r="K146" s="5">
        <v>1968</v>
      </c>
      <c r="L146" s="5" t="s">
        <v>2</v>
      </c>
      <c r="M146" s="2" t="s">
        <v>3</v>
      </c>
      <c r="N146" s="2" t="s">
        <v>4509</v>
      </c>
    </row>
    <row r="147" spans="2:14" s="2" customFormat="1" x14ac:dyDescent="0.2">
      <c r="B147" s="8">
        <f t="shared" si="2"/>
        <v>142</v>
      </c>
      <c r="C147" s="4" t="s">
        <v>4774</v>
      </c>
      <c r="D147" s="4">
        <v>9780674865549</v>
      </c>
      <c r="E147" s="5" t="s">
        <v>4624</v>
      </c>
      <c r="F147" s="7" t="s">
        <v>2186</v>
      </c>
      <c r="G147" s="2" t="s">
        <v>2187</v>
      </c>
      <c r="H147" s="22" t="s">
        <v>8026</v>
      </c>
      <c r="I147" s="22">
        <v>1</v>
      </c>
      <c r="J147" s="25">
        <v>1</v>
      </c>
      <c r="K147" s="5">
        <v>1967</v>
      </c>
      <c r="L147" s="5" t="s">
        <v>2</v>
      </c>
      <c r="M147" s="2" t="s">
        <v>3</v>
      </c>
      <c r="N147" s="2" t="s">
        <v>4509</v>
      </c>
    </row>
    <row r="148" spans="2:14" s="2" customFormat="1" x14ac:dyDescent="0.2">
      <c r="B148" s="8">
        <f t="shared" si="2"/>
        <v>143</v>
      </c>
      <c r="C148" s="4" t="s">
        <v>4775</v>
      </c>
      <c r="D148" s="4">
        <v>9780674180949</v>
      </c>
      <c r="E148" s="5" t="s">
        <v>4624</v>
      </c>
      <c r="F148" s="7" t="s">
        <v>1083</v>
      </c>
      <c r="G148" s="2" t="s">
        <v>7882</v>
      </c>
      <c r="H148" s="22" t="s">
        <v>8026</v>
      </c>
      <c r="I148" s="22">
        <v>1</v>
      </c>
      <c r="J148" s="25">
        <v>1</v>
      </c>
      <c r="K148" s="5">
        <v>1970</v>
      </c>
      <c r="L148" s="5" t="s">
        <v>2</v>
      </c>
      <c r="M148" s="2" t="s">
        <v>3</v>
      </c>
      <c r="N148" s="2" t="s">
        <v>4509</v>
      </c>
    </row>
    <row r="149" spans="2:14" s="2" customFormat="1" x14ac:dyDescent="0.2">
      <c r="B149" s="8">
        <f t="shared" si="2"/>
        <v>144</v>
      </c>
      <c r="C149" s="4" t="s">
        <v>4776</v>
      </c>
      <c r="D149" s="4">
        <v>9780674866027</v>
      </c>
      <c r="E149" s="5" t="s">
        <v>4624</v>
      </c>
      <c r="F149" s="7" t="s">
        <v>915</v>
      </c>
      <c r="G149" s="2" t="s">
        <v>7923</v>
      </c>
      <c r="H149" s="22" t="s">
        <v>8026</v>
      </c>
      <c r="I149" s="22">
        <v>1</v>
      </c>
      <c r="J149" s="25">
        <v>1</v>
      </c>
      <c r="K149" s="5">
        <v>1959</v>
      </c>
      <c r="L149" s="5" t="s">
        <v>2</v>
      </c>
      <c r="M149" s="2" t="s">
        <v>3</v>
      </c>
      <c r="N149" s="2" t="s">
        <v>4509</v>
      </c>
    </row>
    <row r="150" spans="2:14" s="2" customFormat="1" x14ac:dyDescent="0.2">
      <c r="B150" s="8">
        <f t="shared" si="2"/>
        <v>145</v>
      </c>
      <c r="C150" s="4" t="s">
        <v>4777</v>
      </c>
      <c r="D150" s="4">
        <v>9780674182578</v>
      </c>
      <c r="E150" s="5" t="s">
        <v>4624</v>
      </c>
      <c r="F150" s="7" t="s">
        <v>1192</v>
      </c>
      <c r="G150" s="2" t="s">
        <v>7730</v>
      </c>
      <c r="H150" s="22" t="s">
        <v>8026</v>
      </c>
      <c r="I150" s="22">
        <v>1</v>
      </c>
      <c r="J150" s="25">
        <v>1</v>
      </c>
      <c r="K150" s="5">
        <v>1952</v>
      </c>
      <c r="L150" s="5" t="s">
        <v>2</v>
      </c>
      <c r="M150" s="2" t="s">
        <v>3</v>
      </c>
      <c r="N150" s="2" t="s">
        <v>4509</v>
      </c>
    </row>
    <row r="151" spans="2:14" s="2" customFormat="1" x14ac:dyDescent="0.2">
      <c r="B151" s="8">
        <f t="shared" si="2"/>
        <v>146</v>
      </c>
      <c r="C151" s="4" t="s">
        <v>4778</v>
      </c>
      <c r="D151" s="4">
        <v>9780674289277</v>
      </c>
      <c r="E151" s="5" t="s">
        <v>4624</v>
      </c>
      <c r="F151" s="7" t="s">
        <v>4091</v>
      </c>
      <c r="G151" s="2" t="s">
        <v>4094</v>
      </c>
      <c r="H151" s="22" t="s">
        <v>8026</v>
      </c>
      <c r="I151" s="22">
        <v>1</v>
      </c>
      <c r="J151" s="25">
        <v>1</v>
      </c>
      <c r="K151" s="5">
        <v>1917</v>
      </c>
      <c r="L151" s="5" t="s">
        <v>2</v>
      </c>
      <c r="M151" s="2" t="s">
        <v>3</v>
      </c>
      <c r="N151" s="2" t="s">
        <v>4509</v>
      </c>
    </row>
    <row r="152" spans="2:14" s="2" customFormat="1" x14ac:dyDescent="0.2">
      <c r="B152" s="8">
        <f t="shared" si="2"/>
        <v>147</v>
      </c>
      <c r="C152" s="4" t="s">
        <v>4779</v>
      </c>
      <c r="D152" s="4">
        <v>9780674734203</v>
      </c>
      <c r="E152" s="5" t="s">
        <v>4624</v>
      </c>
      <c r="F152" s="7" t="s">
        <v>359</v>
      </c>
      <c r="G152" s="2" t="s">
        <v>361</v>
      </c>
      <c r="H152" s="22" t="s">
        <v>8026</v>
      </c>
      <c r="I152" s="22">
        <v>1</v>
      </c>
      <c r="J152" s="25" t="s">
        <v>8030</v>
      </c>
      <c r="K152" s="5">
        <v>1937</v>
      </c>
      <c r="L152" s="5" t="s">
        <v>2</v>
      </c>
      <c r="M152" s="2" t="s">
        <v>3</v>
      </c>
      <c r="N152" s="2" t="s">
        <v>4509</v>
      </c>
    </row>
    <row r="153" spans="2:14" s="2" customFormat="1" x14ac:dyDescent="0.2">
      <c r="B153" s="8">
        <f t="shared" si="2"/>
        <v>148</v>
      </c>
      <c r="C153" s="4" t="s">
        <v>4780</v>
      </c>
      <c r="D153" s="4">
        <v>9780674366480</v>
      </c>
      <c r="E153" s="5" t="s">
        <v>4624</v>
      </c>
      <c r="F153" s="7" t="s">
        <v>1886</v>
      </c>
      <c r="G153" s="2" t="s">
        <v>3566</v>
      </c>
      <c r="H153" s="22" t="s">
        <v>8026</v>
      </c>
      <c r="I153" s="22">
        <v>1</v>
      </c>
      <c r="J153" s="25">
        <v>1</v>
      </c>
      <c r="K153" s="5">
        <v>1942</v>
      </c>
      <c r="L153" s="5" t="s">
        <v>2</v>
      </c>
      <c r="M153" s="2" t="s">
        <v>3</v>
      </c>
      <c r="N153" s="2" t="s">
        <v>4509</v>
      </c>
    </row>
    <row r="154" spans="2:14" s="2" customFormat="1" x14ac:dyDescent="0.2">
      <c r="B154" s="8">
        <f t="shared" si="2"/>
        <v>149</v>
      </c>
      <c r="C154" s="4" t="s">
        <v>4781</v>
      </c>
      <c r="D154" s="4">
        <v>9780674598911</v>
      </c>
      <c r="E154" s="5" t="s">
        <v>4624</v>
      </c>
      <c r="F154" s="7" t="s">
        <v>1165</v>
      </c>
      <c r="G154" s="2" t="s">
        <v>4162</v>
      </c>
      <c r="H154" s="22" t="s">
        <v>8026</v>
      </c>
      <c r="I154" s="22">
        <v>1</v>
      </c>
      <c r="J154" s="25">
        <v>1</v>
      </c>
      <c r="K154" s="5">
        <v>1924</v>
      </c>
      <c r="L154" s="5" t="s">
        <v>2</v>
      </c>
      <c r="M154" s="2" t="s">
        <v>3</v>
      </c>
      <c r="N154" s="2" t="s">
        <v>4509</v>
      </c>
    </row>
    <row r="155" spans="2:14" s="2" customFormat="1" x14ac:dyDescent="0.2">
      <c r="B155" s="8">
        <f t="shared" si="2"/>
        <v>150</v>
      </c>
      <c r="C155" s="4" t="s">
        <v>4782</v>
      </c>
      <c r="D155" s="4">
        <v>9780674864276</v>
      </c>
      <c r="E155" s="5" t="s">
        <v>4624</v>
      </c>
      <c r="F155" s="7" t="s">
        <v>2086</v>
      </c>
      <c r="G155" s="2" t="s">
        <v>2087</v>
      </c>
      <c r="H155" s="22" t="s">
        <v>8026</v>
      </c>
      <c r="I155" s="22">
        <v>1</v>
      </c>
      <c r="J155" s="25">
        <v>1</v>
      </c>
      <c r="K155" s="5">
        <v>1960</v>
      </c>
      <c r="L155" s="5" t="s">
        <v>2</v>
      </c>
      <c r="M155" s="2" t="s">
        <v>3</v>
      </c>
      <c r="N155" s="2" t="s">
        <v>4509</v>
      </c>
    </row>
    <row r="156" spans="2:14" s="2" customFormat="1" x14ac:dyDescent="0.2">
      <c r="B156" s="8">
        <f t="shared" si="2"/>
        <v>151</v>
      </c>
      <c r="C156" s="4" t="s">
        <v>4783</v>
      </c>
      <c r="D156" s="4">
        <v>9780674420915</v>
      </c>
      <c r="E156" s="5" t="s">
        <v>4624</v>
      </c>
      <c r="F156" s="7" t="s">
        <v>2231</v>
      </c>
      <c r="G156" s="2" t="s">
        <v>7722</v>
      </c>
      <c r="H156" s="22" t="s">
        <v>8026</v>
      </c>
      <c r="I156" s="22">
        <v>1</v>
      </c>
      <c r="J156" s="25">
        <v>1</v>
      </c>
      <c r="K156" s="5">
        <v>1967</v>
      </c>
      <c r="L156" s="5" t="s">
        <v>2</v>
      </c>
      <c r="M156" s="2" t="s">
        <v>3</v>
      </c>
      <c r="N156" s="2" t="s">
        <v>4509</v>
      </c>
    </row>
    <row r="157" spans="2:14" s="2" customFormat="1" x14ac:dyDescent="0.2">
      <c r="B157" s="8">
        <f t="shared" si="2"/>
        <v>152</v>
      </c>
      <c r="C157" s="4" t="s">
        <v>4784</v>
      </c>
      <c r="D157" s="4">
        <v>9780674186675</v>
      </c>
      <c r="E157" s="5" t="s">
        <v>4624</v>
      </c>
      <c r="F157" s="7" t="s">
        <v>2186</v>
      </c>
      <c r="G157" s="2" t="s">
        <v>2299</v>
      </c>
      <c r="H157" s="22" t="s">
        <v>8026</v>
      </c>
      <c r="I157" s="22">
        <v>1</v>
      </c>
      <c r="J157" s="25">
        <v>1</v>
      </c>
      <c r="K157" s="5">
        <v>1942</v>
      </c>
      <c r="L157" s="5" t="s">
        <v>2</v>
      </c>
      <c r="M157" s="2" t="s">
        <v>3</v>
      </c>
      <c r="N157" s="2" t="s">
        <v>4509</v>
      </c>
    </row>
    <row r="158" spans="2:14" s="2" customFormat="1" x14ac:dyDescent="0.2">
      <c r="B158" s="8">
        <f t="shared" si="2"/>
        <v>153</v>
      </c>
      <c r="C158" s="4" t="s">
        <v>4785</v>
      </c>
      <c r="D158" s="4">
        <v>9780674184718</v>
      </c>
      <c r="E158" s="5" t="s">
        <v>4624</v>
      </c>
      <c r="F158" s="7" t="s">
        <v>1388</v>
      </c>
      <c r="G158" s="2" t="s">
        <v>7673</v>
      </c>
      <c r="H158" s="22" t="s">
        <v>8026</v>
      </c>
      <c r="I158" s="22">
        <v>1</v>
      </c>
      <c r="J158" s="25">
        <v>1</v>
      </c>
      <c r="K158" s="5">
        <v>1963</v>
      </c>
      <c r="L158" s="5" t="s">
        <v>2</v>
      </c>
      <c r="M158" s="2" t="s">
        <v>3</v>
      </c>
      <c r="N158" s="2" t="s">
        <v>4509</v>
      </c>
    </row>
    <row r="159" spans="2:14" s="2" customFormat="1" x14ac:dyDescent="0.2">
      <c r="B159" s="8">
        <f t="shared" si="2"/>
        <v>154</v>
      </c>
      <c r="C159" s="4" t="s">
        <v>4786</v>
      </c>
      <c r="D159" s="4">
        <v>9780674734722</v>
      </c>
      <c r="E159" s="5" t="s">
        <v>4624</v>
      </c>
      <c r="F159" s="7" t="s">
        <v>405</v>
      </c>
      <c r="G159" s="2" t="s">
        <v>406</v>
      </c>
      <c r="H159" s="22" t="s">
        <v>8026</v>
      </c>
      <c r="I159" s="22">
        <v>1</v>
      </c>
      <c r="J159" s="25">
        <v>1</v>
      </c>
      <c r="K159" s="5">
        <v>1967</v>
      </c>
      <c r="L159" s="5" t="s">
        <v>2</v>
      </c>
      <c r="M159" s="2" t="s">
        <v>3</v>
      </c>
      <c r="N159" s="2" t="s">
        <v>4509</v>
      </c>
    </row>
    <row r="160" spans="2:14" s="2" customFormat="1" x14ac:dyDescent="0.2">
      <c r="B160" s="8">
        <f t="shared" si="2"/>
        <v>155</v>
      </c>
      <c r="C160" s="4" t="s">
        <v>4787</v>
      </c>
      <c r="D160" s="4">
        <v>9780674493148</v>
      </c>
      <c r="E160" s="5" t="s">
        <v>4624</v>
      </c>
      <c r="F160" s="7" t="s">
        <v>2597</v>
      </c>
      <c r="G160" s="2" t="s">
        <v>7691</v>
      </c>
      <c r="H160" s="22" t="s">
        <v>8026</v>
      </c>
      <c r="I160" s="22">
        <v>1</v>
      </c>
      <c r="J160" s="25">
        <v>1</v>
      </c>
      <c r="K160" s="5">
        <v>1936</v>
      </c>
      <c r="L160" s="5" t="s">
        <v>2</v>
      </c>
      <c r="M160" s="2" t="s">
        <v>3</v>
      </c>
      <c r="N160" s="2" t="s">
        <v>4509</v>
      </c>
    </row>
    <row r="161" spans="2:14" s="2" customFormat="1" x14ac:dyDescent="0.2">
      <c r="B161" s="8">
        <f t="shared" si="2"/>
        <v>156</v>
      </c>
      <c r="C161" s="4" t="s">
        <v>4788</v>
      </c>
      <c r="D161" s="4">
        <v>9780674367296</v>
      </c>
      <c r="E161" s="5" t="s">
        <v>4624</v>
      </c>
      <c r="F161" s="7" t="s">
        <v>2896</v>
      </c>
      <c r="G161" s="2" t="s">
        <v>3634</v>
      </c>
      <c r="H161" s="22" t="s">
        <v>8026</v>
      </c>
      <c r="I161" s="22">
        <v>1</v>
      </c>
      <c r="J161" s="25">
        <v>1</v>
      </c>
      <c r="K161" s="5">
        <v>1949</v>
      </c>
      <c r="L161" s="5" t="s">
        <v>2</v>
      </c>
      <c r="M161" s="2" t="s">
        <v>3</v>
      </c>
      <c r="N161" s="2" t="s">
        <v>4509</v>
      </c>
    </row>
    <row r="162" spans="2:14" s="2" customFormat="1" x14ac:dyDescent="0.2">
      <c r="B162" s="8">
        <f t="shared" si="2"/>
        <v>157</v>
      </c>
      <c r="C162" s="4" t="s">
        <v>4789</v>
      </c>
      <c r="D162" s="4">
        <v>9780674733657</v>
      </c>
      <c r="E162" s="5" t="s">
        <v>4624</v>
      </c>
      <c r="F162" s="7" t="s">
        <v>310</v>
      </c>
      <c r="G162" s="2" t="s">
        <v>7508</v>
      </c>
      <c r="H162" s="22" t="s">
        <v>8026</v>
      </c>
      <c r="I162" s="22">
        <v>1</v>
      </c>
      <c r="J162" s="25">
        <v>1</v>
      </c>
      <c r="K162" s="5">
        <v>1965</v>
      </c>
      <c r="L162" s="5" t="s">
        <v>2</v>
      </c>
      <c r="M162" s="2" t="s">
        <v>3</v>
      </c>
      <c r="N162" s="2" t="s">
        <v>4509</v>
      </c>
    </row>
    <row r="163" spans="2:14" s="2" customFormat="1" x14ac:dyDescent="0.2">
      <c r="B163" s="8">
        <f t="shared" si="2"/>
        <v>158</v>
      </c>
      <c r="C163" s="4" t="s">
        <v>4790</v>
      </c>
      <c r="D163" s="4">
        <v>9780674331693</v>
      </c>
      <c r="E163" s="5" t="s">
        <v>4624</v>
      </c>
      <c r="F163" s="7" t="s">
        <v>856</v>
      </c>
      <c r="G163" s="2" t="s">
        <v>857</v>
      </c>
      <c r="H163" s="22" t="s">
        <v>8026</v>
      </c>
      <c r="I163" s="22">
        <v>1</v>
      </c>
      <c r="J163" s="25">
        <v>1</v>
      </c>
      <c r="K163" s="5">
        <v>1965</v>
      </c>
      <c r="L163" s="5" t="s">
        <v>2</v>
      </c>
      <c r="M163" s="2" t="s">
        <v>3</v>
      </c>
      <c r="N163" s="2" t="s">
        <v>4509</v>
      </c>
    </row>
    <row r="164" spans="2:14" s="2" customFormat="1" x14ac:dyDescent="0.2">
      <c r="B164" s="8">
        <f t="shared" si="2"/>
        <v>159</v>
      </c>
      <c r="C164" s="4" t="s">
        <v>4791</v>
      </c>
      <c r="D164" s="4">
        <v>9780674865495</v>
      </c>
      <c r="E164" s="5" t="s">
        <v>4624</v>
      </c>
      <c r="F164" s="7" t="s">
        <v>2180</v>
      </c>
      <c r="G164" s="2" t="s">
        <v>2181</v>
      </c>
      <c r="H164" s="22" t="s">
        <v>8026</v>
      </c>
      <c r="I164" s="22">
        <v>1</v>
      </c>
      <c r="J164" s="25">
        <v>1</v>
      </c>
      <c r="K164" s="5">
        <v>1966</v>
      </c>
      <c r="L164" s="5" t="s">
        <v>2</v>
      </c>
      <c r="M164" s="2" t="s">
        <v>3</v>
      </c>
      <c r="N164" s="2" t="s">
        <v>4509</v>
      </c>
    </row>
    <row r="165" spans="2:14" s="2" customFormat="1" x14ac:dyDescent="0.2">
      <c r="B165" s="8">
        <f t="shared" si="2"/>
        <v>160</v>
      </c>
      <c r="C165" s="4" t="s">
        <v>4792</v>
      </c>
      <c r="D165" s="4">
        <v>9780674189409</v>
      </c>
      <c r="E165" s="5" t="s">
        <v>4624</v>
      </c>
      <c r="F165" s="7" t="s">
        <v>2448</v>
      </c>
      <c r="G165" s="2" t="s">
        <v>7566</v>
      </c>
      <c r="H165" s="22" t="s">
        <v>8026</v>
      </c>
      <c r="I165" s="22">
        <v>1</v>
      </c>
      <c r="J165" s="25">
        <v>1</v>
      </c>
      <c r="K165" s="5">
        <v>1970</v>
      </c>
      <c r="L165" s="5" t="s">
        <v>2</v>
      </c>
      <c r="M165" s="2" t="s">
        <v>3</v>
      </c>
      <c r="N165" s="2" t="s">
        <v>4509</v>
      </c>
    </row>
    <row r="166" spans="2:14" s="2" customFormat="1" x14ac:dyDescent="0.2">
      <c r="B166" s="8">
        <f t="shared" si="2"/>
        <v>161</v>
      </c>
      <c r="C166" s="4" t="s">
        <v>4793</v>
      </c>
      <c r="D166" s="4">
        <v>9780674731929</v>
      </c>
      <c r="E166" s="5" t="s">
        <v>4624</v>
      </c>
      <c r="F166" s="7" t="s">
        <v>150</v>
      </c>
      <c r="G166" s="2" t="s">
        <v>7544</v>
      </c>
      <c r="H166" s="22" t="s">
        <v>8026</v>
      </c>
      <c r="I166" s="22">
        <v>1</v>
      </c>
      <c r="J166" s="25">
        <v>1</v>
      </c>
      <c r="K166" s="5">
        <v>1966</v>
      </c>
      <c r="L166" s="5" t="s">
        <v>2</v>
      </c>
      <c r="M166" s="2" t="s">
        <v>3</v>
      </c>
      <c r="N166" s="2" t="s">
        <v>4509</v>
      </c>
    </row>
    <row r="167" spans="2:14" s="2" customFormat="1" x14ac:dyDescent="0.2">
      <c r="B167" s="8">
        <f t="shared" si="2"/>
        <v>162</v>
      </c>
      <c r="C167" s="4" t="s">
        <v>4794</v>
      </c>
      <c r="D167" s="4">
        <v>9780674288096</v>
      </c>
      <c r="E167" s="5" t="s">
        <v>4624</v>
      </c>
      <c r="F167" s="7" t="s">
        <v>4026</v>
      </c>
      <c r="G167" s="2" t="s">
        <v>4027</v>
      </c>
      <c r="H167" s="22" t="s">
        <v>8026</v>
      </c>
      <c r="I167" s="22">
        <v>1</v>
      </c>
      <c r="J167" s="25">
        <v>1</v>
      </c>
      <c r="K167" s="5">
        <v>1898</v>
      </c>
      <c r="L167" s="5" t="s">
        <v>2</v>
      </c>
      <c r="M167" s="2" t="s">
        <v>3</v>
      </c>
      <c r="N167" s="2" t="s">
        <v>4509</v>
      </c>
    </row>
    <row r="168" spans="2:14" s="2" customFormat="1" x14ac:dyDescent="0.2">
      <c r="B168" s="8">
        <f t="shared" si="2"/>
        <v>163</v>
      </c>
      <c r="C168" s="4" t="s">
        <v>4795</v>
      </c>
      <c r="D168" s="4">
        <v>9780674367357</v>
      </c>
      <c r="E168" s="5" t="s">
        <v>4624</v>
      </c>
      <c r="F168" s="7" t="s">
        <v>1317</v>
      </c>
      <c r="G168" s="2" t="s">
        <v>3638</v>
      </c>
      <c r="H168" s="22" t="s">
        <v>8026</v>
      </c>
      <c r="I168" s="22">
        <v>1</v>
      </c>
      <c r="J168" s="25">
        <v>1</v>
      </c>
      <c r="K168" s="5">
        <v>1948</v>
      </c>
      <c r="L168" s="5" t="s">
        <v>2</v>
      </c>
      <c r="M168" s="2" t="s">
        <v>3</v>
      </c>
      <c r="N168" s="2" t="s">
        <v>4509</v>
      </c>
    </row>
    <row r="169" spans="2:14" s="2" customFormat="1" x14ac:dyDescent="0.2">
      <c r="B169" s="8">
        <f t="shared" si="2"/>
        <v>164</v>
      </c>
      <c r="C169" s="4" t="s">
        <v>4796</v>
      </c>
      <c r="D169" s="4">
        <v>9780674435551</v>
      </c>
      <c r="E169" s="5" t="s">
        <v>4624</v>
      </c>
      <c r="F169" s="7" t="s">
        <v>1825</v>
      </c>
      <c r="G169" s="2" t="s">
        <v>1826</v>
      </c>
      <c r="H169" s="22" t="s">
        <v>8026</v>
      </c>
      <c r="I169" s="22">
        <v>1</v>
      </c>
      <c r="J169" s="25">
        <v>1</v>
      </c>
      <c r="K169" s="5">
        <v>1977</v>
      </c>
      <c r="L169" s="5" t="s">
        <v>2</v>
      </c>
      <c r="M169" s="2" t="s">
        <v>3</v>
      </c>
      <c r="N169" s="2" t="s">
        <v>4509</v>
      </c>
    </row>
    <row r="170" spans="2:14" s="2" customFormat="1" x14ac:dyDescent="0.2">
      <c r="B170" s="8">
        <f t="shared" si="2"/>
        <v>165</v>
      </c>
      <c r="C170" s="4" t="s">
        <v>4797</v>
      </c>
      <c r="D170" s="4">
        <v>9780674419117</v>
      </c>
      <c r="E170" s="5" t="s">
        <v>4624</v>
      </c>
      <c r="F170" s="7" t="s">
        <v>4597</v>
      </c>
      <c r="G170" s="2" t="s">
        <v>4596</v>
      </c>
      <c r="H170" s="22" t="s">
        <v>8026</v>
      </c>
      <c r="I170" s="22">
        <v>1</v>
      </c>
      <c r="J170" s="25">
        <v>1</v>
      </c>
      <c r="K170" s="5">
        <v>1990</v>
      </c>
      <c r="L170" s="5" t="s">
        <v>4309</v>
      </c>
      <c r="M170" s="2" t="s">
        <v>4621</v>
      </c>
      <c r="N170" s="2" t="s">
        <v>4509</v>
      </c>
    </row>
    <row r="171" spans="2:14" s="2" customFormat="1" x14ac:dyDescent="0.2">
      <c r="B171" s="8">
        <f t="shared" si="2"/>
        <v>166</v>
      </c>
      <c r="C171" s="4" t="s">
        <v>4798</v>
      </c>
      <c r="D171" s="4">
        <v>9780674436114</v>
      </c>
      <c r="E171" s="5" t="s">
        <v>4624</v>
      </c>
      <c r="F171" s="7" t="s">
        <v>1860</v>
      </c>
      <c r="G171" s="2" t="s">
        <v>1861</v>
      </c>
      <c r="H171" s="22" t="s">
        <v>8026</v>
      </c>
      <c r="I171" s="22">
        <v>1</v>
      </c>
      <c r="J171" s="25">
        <v>1</v>
      </c>
      <c r="K171" s="5">
        <v>1966</v>
      </c>
      <c r="L171" s="5" t="s">
        <v>2</v>
      </c>
      <c r="M171" s="2" t="s">
        <v>3</v>
      </c>
      <c r="N171" s="2" t="s">
        <v>4509</v>
      </c>
    </row>
    <row r="172" spans="2:14" s="2" customFormat="1" x14ac:dyDescent="0.2">
      <c r="B172" s="8">
        <f t="shared" si="2"/>
        <v>167</v>
      </c>
      <c r="C172" s="4" t="s">
        <v>4799</v>
      </c>
      <c r="D172" s="4">
        <v>9780674732049</v>
      </c>
      <c r="E172" s="5" t="s">
        <v>4624</v>
      </c>
      <c r="F172" s="7" t="s">
        <v>166</v>
      </c>
      <c r="G172" s="2" t="s">
        <v>167</v>
      </c>
      <c r="H172" s="22" t="s">
        <v>8026</v>
      </c>
      <c r="I172" s="22">
        <v>1</v>
      </c>
      <c r="J172" s="25">
        <v>1</v>
      </c>
      <c r="K172" s="5">
        <v>1980</v>
      </c>
      <c r="L172" s="5" t="s">
        <v>2</v>
      </c>
      <c r="M172" s="2" t="s">
        <v>3</v>
      </c>
      <c r="N172" s="2" t="s">
        <v>4509</v>
      </c>
    </row>
    <row r="173" spans="2:14" s="2" customFormat="1" x14ac:dyDescent="0.2">
      <c r="B173" s="8">
        <f t="shared" si="2"/>
        <v>168</v>
      </c>
      <c r="C173" s="4" t="s">
        <v>4800</v>
      </c>
      <c r="D173" s="4">
        <v>9780674433458</v>
      </c>
      <c r="E173" s="5" t="s">
        <v>4624</v>
      </c>
      <c r="F173" s="7" t="s">
        <v>1633</v>
      </c>
      <c r="G173" s="2" t="s">
        <v>1634</v>
      </c>
      <c r="H173" s="22" t="s">
        <v>8026</v>
      </c>
      <c r="I173" s="22">
        <v>1</v>
      </c>
      <c r="J173" s="25">
        <v>1</v>
      </c>
      <c r="K173" s="5">
        <v>1944</v>
      </c>
      <c r="L173" s="5" t="s">
        <v>2</v>
      </c>
      <c r="M173" s="2" t="s">
        <v>3</v>
      </c>
      <c r="N173" s="2" t="s">
        <v>4509</v>
      </c>
    </row>
    <row r="174" spans="2:14" s="2" customFormat="1" x14ac:dyDescent="0.2">
      <c r="B174" s="8">
        <f t="shared" si="2"/>
        <v>169</v>
      </c>
      <c r="C174" s="4" t="s">
        <v>4801</v>
      </c>
      <c r="D174" s="4">
        <v>9780674430839</v>
      </c>
      <c r="E174" s="5" t="s">
        <v>4624</v>
      </c>
      <c r="F174" s="7" t="s">
        <v>1488</v>
      </c>
      <c r="G174" s="2" t="s">
        <v>1489</v>
      </c>
      <c r="H174" s="22" t="s">
        <v>8026</v>
      </c>
      <c r="I174" s="22">
        <v>1</v>
      </c>
      <c r="J174" s="25">
        <v>1</v>
      </c>
      <c r="K174" s="5">
        <v>1979</v>
      </c>
      <c r="L174" s="5" t="s">
        <v>2</v>
      </c>
      <c r="M174" s="2" t="s">
        <v>3</v>
      </c>
      <c r="N174" s="2" t="s">
        <v>4509</v>
      </c>
    </row>
    <row r="175" spans="2:14" s="2" customFormat="1" x14ac:dyDescent="0.2">
      <c r="B175" s="8">
        <f t="shared" si="2"/>
        <v>170</v>
      </c>
      <c r="C175" s="4" t="s">
        <v>4802</v>
      </c>
      <c r="D175" s="4">
        <v>9780674863606</v>
      </c>
      <c r="E175" s="5" t="s">
        <v>4624</v>
      </c>
      <c r="F175" s="7" t="s">
        <v>2024</v>
      </c>
      <c r="G175" s="2" t="s">
        <v>2025</v>
      </c>
      <c r="H175" s="22" t="s">
        <v>8026</v>
      </c>
      <c r="I175" s="22">
        <v>1</v>
      </c>
      <c r="J175" s="25">
        <v>1</v>
      </c>
      <c r="K175" s="5">
        <v>1962</v>
      </c>
      <c r="L175" s="5" t="s">
        <v>2</v>
      </c>
      <c r="M175" s="2" t="s">
        <v>3</v>
      </c>
      <c r="N175" s="2" t="s">
        <v>4509</v>
      </c>
    </row>
    <row r="176" spans="2:14" s="2" customFormat="1" x14ac:dyDescent="0.2">
      <c r="B176" s="8">
        <f t="shared" si="2"/>
        <v>171</v>
      </c>
      <c r="C176" s="4" t="s">
        <v>4803</v>
      </c>
      <c r="D176" s="4">
        <v>9780674335721</v>
      </c>
      <c r="E176" s="5" t="s">
        <v>4624</v>
      </c>
      <c r="F176" s="7" t="s">
        <v>3876</v>
      </c>
      <c r="G176" s="2" t="s">
        <v>3877</v>
      </c>
      <c r="H176" s="22" t="s">
        <v>8026</v>
      </c>
      <c r="I176" s="22">
        <v>1</v>
      </c>
      <c r="J176" s="25">
        <v>1</v>
      </c>
      <c r="K176" s="5">
        <v>1967</v>
      </c>
      <c r="L176" s="5" t="s">
        <v>2</v>
      </c>
      <c r="M176" s="2" t="s">
        <v>3</v>
      </c>
      <c r="N176" s="2" t="s">
        <v>4509</v>
      </c>
    </row>
    <row r="177" spans="2:14" s="2" customFormat="1" x14ac:dyDescent="0.2">
      <c r="B177" s="8">
        <f t="shared" si="2"/>
        <v>172</v>
      </c>
      <c r="C177" s="4" t="s">
        <v>4804</v>
      </c>
      <c r="D177" s="4">
        <v>9780674498426</v>
      </c>
      <c r="E177" s="5" t="s">
        <v>4624</v>
      </c>
      <c r="F177" s="7" t="s">
        <v>2820</v>
      </c>
      <c r="G177" s="2" t="s">
        <v>7949</v>
      </c>
      <c r="H177" s="22" t="s">
        <v>8026</v>
      </c>
      <c r="I177" s="22">
        <v>1</v>
      </c>
      <c r="J177" s="25">
        <v>1</v>
      </c>
      <c r="K177" s="5">
        <v>1976</v>
      </c>
      <c r="L177" s="5" t="s">
        <v>2</v>
      </c>
      <c r="M177" s="2" t="s">
        <v>3</v>
      </c>
      <c r="N177" s="2" t="s">
        <v>4509</v>
      </c>
    </row>
    <row r="178" spans="2:14" s="2" customFormat="1" x14ac:dyDescent="0.2">
      <c r="B178" s="8">
        <f t="shared" si="2"/>
        <v>173</v>
      </c>
      <c r="C178" s="4" t="s">
        <v>4805</v>
      </c>
      <c r="D178" s="4">
        <v>9780674284616</v>
      </c>
      <c r="E178" s="5" t="s">
        <v>4624</v>
      </c>
      <c r="F178" s="7" t="s">
        <v>688</v>
      </c>
      <c r="G178" s="2" t="s">
        <v>689</v>
      </c>
      <c r="H178" s="22" t="s">
        <v>8026</v>
      </c>
      <c r="I178" s="22">
        <v>1</v>
      </c>
      <c r="J178" s="25">
        <v>1</v>
      </c>
      <c r="K178" s="5">
        <v>1997</v>
      </c>
      <c r="L178" s="5" t="s">
        <v>4328</v>
      </c>
      <c r="M178" s="2" t="s">
        <v>4424</v>
      </c>
      <c r="N178" s="2" t="s">
        <v>4509</v>
      </c>
    </row>
    <row r="179" spans="2:14" s="2" customFormat="1" x14ac:dyDescent="0.2">
      <c r="B179" s="8">
        <f t="shared" si="2"/>
        <v>174</v>
      </c>
      <c r="C179" s="4" t="s">
        <v>4806</v>
      </c>
      <c r="D179" s="4">
        <v>9780674337138</v>
      </c>
      <c r="E179" s="5" t="s">
        <v>4624</v>
      </c>
      <c r="F179" s="7" t="s">
        <v>3929</v>
      </c>
      <c r="G179" s="2" t="s">
        <v>3930</v>
      </c>
      <c r="H179" s="22" t="s">
        <v>8026</v>
      </c>
      <c r="I179" s="22">
        <v>1</v>
      </c>
      <c r="J179" s="25">
        <v>1</v>
      </c>
      <c r="K179" s="5">
        <v>1914</v>
      </c>
      <c r="L179" s="5" t="s">
        <v>2</v>
      </c>
      <c r="M179" s="2" t="s">
        <v>3</v>
      </c>
      <c r="N179" s="2" t="s">
        <v>4509</v>
      </c>
    </row>
    <row r="180" spans="2:14" s="2" customFormat="1" x14ac:dyDescent="0.2">
      <c r="B180" s="8">
        <f t="shared" si="2"/>
        <v>175</v>
      </c>
      <c r="C180" s="4" t="s">
        <v>4807</v>
      </c>
      <c r="D180" s="4">
        <v>9780674493919</v>
      </c>
      <c r="E180" s="5" t="s">
        <v>4624</v>
      </c>
      <c r="F180" s="7" t="s">
        <v>2677</v>
      </c>
      <c r="G180" s="2" t="s">
        <v>2678</v>
      </c>
      <c r="H180" s="22" t="s">
        <v>8026</v>
      </c>
      <c r="I180" s="22">
        <v>1</v>
      </c>
      <c r="J180" s="25" t="s">
        <v>8030</v>
      </c>
      <c r="K180" s="5">
        <v>1927</v>
      </c>
      <c r="L180" s="5" t="s">
        <v>2</v>
      </c>
      <c r="M180" s="2" t="s">
        <v>3</v>
      </c>
      <c r="N180" s="2" t="s">
        <v>4509</v>
      </c>
    </row>
    <row r="181" spans="2:14" s="2" customFormat="1" x14ac:dyDescent="0.2">
      <c r="B181" s="8">
        <f t="shared" si="2"/>
        <v>176</v>
      </c>
      <c r="C181" s="4" t="s">
        <v>4808</v>
      </c>
      <c r="D181" s="4">
        <v>9780674734555</v>
      </c>
      <c r="E181" s="5" t="s">
        <v>4624</v>
      </c>
      <c r="F181" s="7" t="s">
        <v>398</v>
      </c>
      <c r="G181" s="2" t="s">
        <v>399</v>
      </c>
      <c r="H181" s="22" t="s">
        <v>8026</v>
      </c>
      <c r="I181" s="22">
        <v>1</v>
      </c>
      <c r="J181" s="25">
        <v>1</v>
      </c>
      <c r="K181" s="5">
        <v>1976</v>
      </c>
      <c r="L181" s="5" t="s">
        <v>2</v>
      </c>
      <c r="M181" s="2" t="s">
        <v>3</v>
      </c>
      <c r="N181" s="2" t="s">
        <v>4509</v>
      </c>
    </row>
    <row r="182" spans="2:14" s="2" customFormat="1" x14ac:dyDescent="0.2">
      <c r="B182" s="8">
        <f t="shared" si="2"/>
        <v>177</v>
      </c>
      <c r="C182" s="4" t="s">
        <v>4809</v>
      </c>
      <c r="D182" s="4">
        <v>9780674499027</v>
      </c>
      <c r="E182" s="5" t="s">
        <v>4624</v>
      </c>
      <c r="F182" s="7" t="s">
        <v>2873</v>
      </c>
      <c r="G182" s="2" t="s">
        <v>2874</v>
      </c>
      <c r="H182" s="22" t="s">
        <v>8026</v>
      </c>
      <c r="I182" s="22">
        <v>1</v>
      </c>
      <c r="J182" s="25">
        <v>1</v>
      </c>
      <c r="K182" s="5">
        <v>1947</v>
      </c>
      <c r="L182" s="5" t="s">
        <v>2</v>
      </c>
      <c r="M182" s="2" t="s">
        <v>3</v>
      </c>
      <c r="N182" s="2" t="s">
        <v>4509</v>
      </c>
    </row>
    <row r="183" spans="2:14" s="2" customFormat="1" x14ac:dyDescent="0.2">
      <c r="B183" s="8">
        <f t="shared" si="2"/>
        <v>178</v>
      </c>
      <c r="C183" s="4" t="s">
        <v>4810</v>
      </c>
      <c r="D183" s="4">
        <v>9780674334076</v>
      </c>
      <c r="E183" s="5" t="s">
        <v>4624</v>
      </c>
      <c r="F183" s="7" t="s">
        <v>1037</v>
      </c>
      <c r="G183" s="2" t="s">
        <v>1038</v>
      </c>
      <c r="H183" s="22" t="s">
        <v>8026</v>
      </c>
      <c r="I183" s="22">
        <v>1</v>
      </c>
      <c r="J183" s="25">
        <v>1</v>
      </c>
      <c r="K183" s="5">
        <v>1968</v>
      </c>
      <c r="L183" s="5" t="s">
        <v>2</v>
      </c>
      <c r="M183" s="2" t="s">
        <v>3</v>
      </c>
      <c r="N183" s="2" t="s">
        <v>4509</v>
      </c>
    </row>
    <row r="184" spans="2:14" s="2" customFormat="1" x14ac:dyDescent="0.2">
      <c r="B184" s="8">
        <f t="shared" si="2"/>
        <v>179</v>
      </c>
      <c r="C184" s="4" t="s">
        <v>4811</v>
      </c>
      <c r="D184" s="4">
        <v>9780674866317</v>
      </c>
      <c r="E184" s="5" t="s">
        <v>4624</v>
      </c>
      <c r="F184" s="7" t="s">
        <v>2260</v>
      </c>
      <c r="G184" s="2" t="s">
        <v>7812</v>
      </c>
      <c r="H184" s="22" t="s">
        <v>8026</v>
      </c>
      <c r="I184" s="22">
        <v>1</v>
      </c>
      <c r="J184" s="25">
        <v>1</v>
      </c>
      <c r="K184" s="5">
        <v>1965</v>
      </c>
      <c r="L184" s="5" t="s">
        <v>2</v>
      </c>
      <c r="M184" s="2" t="s">
        <v>3</v>
      </c>
      <c r="N184" s="2" t="s">
        <v>4509</v>
      </c>
    </row>
    <row r="185" spans="2:14" s="2" customFormat="1" x14ac:dyDescent="0.2">
      <c r="B185" s="8">
        <f t="shared" si="2"/>
        <v>180</v>
      </c>
      <c r="C185" s="4" t="s">
        <v>4812</v>
      </c>
      <c r="D185" s="4">
        <v>9780674366138</v>
      </c>
      <c r="E185" s="5" t="s">
        <v>4624</v>
      </c>
      <c r="F185" s="7" t="s">
        <v>3534</v>
      </c>
      <c r="G185" s="2" t="s">
        <v>3535</v>
      </c>
      <c r="H185" s="22" t="s">
        <v>8026</v>
      </c>
      <c r="I185" s="22">
        <v>1</v>
      </c>
      <c r="J185" s="25">
        <v>1</v>
      </c>
      <c r="K185" s="5">
        <v>1935</v>
      </c>
      <c r="L185" s="5" t="s">
        <v>2</v>
      </c>
      <c r="M185" s="2" t="s">
        <v>3</v>
      </c>
      <c r="N185" s="2" t="s">
        <v>4509</v>
      </c>
    </row>
    <row r="186" spans="2:14" s="2" customFormat="1" x14ac:dyDescent="0.2">
      <c r="B186" s="8">
        <f t="shared" si="2"/>
        <v>181</v>
      </c>
      <c r="C186" s="4" t="s">
        <v>4813</v>
      </c>
      <c r="D186" s="4">
        <v>9780674181960</v>
      </c>
      <c r="E186" s="5" t="s">
        <v>4624</v>
      </c>
      <c r="F186" s="7" t="s">
        <v>1129</v>
      </c>
      <c r="G186" s="2" t="s">
        <v>1130</v>
      </c>
      <c r="H186" s="22" t="s">
        <v>8026</v>
      </c>
      <c r="I186" s="22">
        <v>1</v>
      </c>
      <c r="J186" s="25">
        <v>1</v>
      </c>
      <c r="K186" s="5">
        <v>1979</v>
      </c>
      <c r="L186" s="5" t="s">
        <v>2</v>
      </c>
      <c r="M186" s="2" t="s">
        <v>3</v>
      </c>
      <c r="N186" s="2" t="s">
        <v>4509</v>
      </c>
    </row>
    <row r="187" spans="2:14" s="2" customFormat="1" x14ac:dyDescent="0.2">
      <c r="B187" s="8">
        <f t="shared" si="2"/>
        <v>182</v>
      </c>
      <c r="C187" s="4" t="s">
        <v>4814</v>
      </c>
      <c r="D187" s="4">
        <v>9780674280137</v>
      </c>
      <c r="E187" s="5" t="s">
        <v>4624</v>
      </c>
      <c r="F187" s="7" t="s">
        <v>434</v>
      </c>
      <c r="G187" s="2" t="s">
        <v>435</v>
      </c>
      <c r="H187" s="22" t="s">
        <v>8026</v>
      </c>
      <c r="I187" s="22">
        <v>1</v>
      </c>
      <c r="J187" s="25">
        <v>1</v>
      </c>
      <c r="K187" s="5">
        <v>1964</v>
      </c>
      <c r="L187" s="5" t="s">
        <v>2</v>
      </c>
      <c r="M187" s="2" t="s">
        <v>3</v>
      </c>
      <c r="N187" s="2" t="s">
        <v>4509</v>
      </c>
    </row>
    <row r="188" spans="2:14" s="2" customFormat="1" x14ac:dyDescent="0.2">
      <c r="B188" s="8">
        <f t="shared" si="2"/>
        <v>183</v>
      </c>
      <c r="C188" s="4" t="s">
        <v>4815</v>
      </c>
      <c r="D188" s="4">
        <v>9780674289000</v>
      </c>
      <c r="E188" s="5" t="s">
        <v>4624</v>
      </c>
      <c r="F188" s="7" t="s">
        <v>4062</v>
      </c>
      <c r="G188" s="2" t="s">
        <v>4063</v>
      </c>
      <c r="H188" s="24" t="s">
        <v>8031</v>
      </c>
      <c r="I188" s="22">
        <v>1</v>
      </c>
      <c r="J188" s="25">
        <v>1</v>
      </c>
      <c r="K188" s="5">
        <v>1929</v>
      </c>
      <c r="L188" s="5" t="s">
        <v>2</v>
      </c>
      <c r="M188" s="2" t="s">
        <v>3</v>
      </c>
      <c r="N188" s="2" t="s">
        <v>4509</v>
      </c>
    </row>
    <row r="189" spans="2:14" s="2" customFormat="1" x14ac:dyDescent="0.2">
      <c r="B189" s="8">
        <f t="shared" si="2"/>
        <v>184</v>
      </c>
      <c r="C189" s="4" t="s">
        <v>4816</v>
      </c>
      <c r="D189" s="4">
        <v>9780674418806</v>
      </c>
      <c r="E189" s="5" t="s">
        <v>4624</v>
      </c>
      <c r="F189" s="7" t="s">
        <v>7939</v>
      </c>
      <c r="G189" s="2" t="s">
        <v>4604</v>
      </c>
      <c r="H189" s="22" t="s">
        <v>8026</v>
      </c>
      <c r="I189" s="22">
        <v>1</v>
      </c>
      <c r="J189" s="25">
        <v>1</v>
      </c>
      <c r="K189" s="5">
        <v>1971</v>
      </c>
      <c r="L189" s="5" t="s">
        <v>4331</v>
      </c>
      <c r="M189" s="2" t="s">
        <v>4427</v>
      </c>
      <c r="N189" s="2" t="s">
        <v>4509</v>
      </c>
    </row>
    <row r="190" spans="2:14" s="2" customFormat="1" x14ac:dyDescent="0.2">
      <c r="B190" s="8">
        <f t="shared" si="2"/>
        <v>185</v>
      </c>
      <c r="C190" s="4" t="s">
        <v>4818</v>
      </c>
      <c r="D190" s="4">
        <v>9780674184114</v>
      </c>
      <c r="E190" s="5" t="s">
        <v>4624</v>
      </c>
      <c r="F190" s="7" t="s">
        <v>1322</v>
      </c>
      <c r="G190" s="2" t="s">
        <v>1323</v>
      </c>
      <c r="H190" s="22" t="s">
        <v>8026</v>
      </c>
      <c r="I190" s="22">
        <v>1</v>
      </c>
      <c r="J190" s="25">
        <v>1</v>
      </c>
      <c r="K190" s="5">
        <v>1956</v>
      </c>
      <c r="L190" s="5" t="s">
        <v>2</v>
      </c>
      <c r="M190" s="2" t="s">
        <v>3</v>
      </c>
      <c r="N190" s="2" t="s">
        <v>4509</v>
      </c>
    </row>
    <row r="191" spans="2:14" s="2" customFormat="1" x14ac:dyDescent="0.2">
      <c r="B191" s="8">
        <f t="shared" si="2"/>
        <v>186</v>
      </c>
      <c r="C191" s="4" t="s">
        <v>4819</v>
      </c>
      <c r="D191" s="4">
        <v>9780674332546</v>
      </c>
      <c r="E191" s="5" t="s">
        <v>4624</v>
      </c>
      <c r="F191" s="7" t="s">
        <v>929</v>
      </c>
      <c r="G191" s="2" t="s">
        <v>7612</v>
      </c>
      <c r="H191" s="22" t="s">
        <v>8026</v>
      </c>
      <c r="I191" s="22">
        <v>1</v>
      </c>
      <c r="J191" s="25">
        <v>1</v>
      </c>
      <c r="K191" s="5">
        <v>2000</v>
      </c>
      <c r="L191" s="5" t="s">
        <v>4371</v>
      </c>
      <c r="M191" s="2" t="s">
        <v>4467</v>
      </c>
      <c r="N191" s="2" t="s">
        <v>4509</v>
      </c>
    </row>
    <row r="192" spans="2:14" s="2" customFormat="1" x14ac:dyDescent="0.2">
      <c r="B192" s="8">
        <f t="shared" si="2"/>
        <v>187</v>
      </c>
      <c r="C192" s="4" t="s">
        <v>4820</v>
      </c>
      <c r="D192" s="4">
        <v>9780674330030</v>
      </c>
      <c r="E192" s="5" t="s">
        <v>4624</v>
      </c>
      <c r="F192" s="7" t="s">
        <v>716</v>
      </c>
      <c r="G192" s="2" t="s">
        <v>717</v>
      </c>
      <c r="H192" s="22" t="s">
        <v>8026</v>
      </c>
      <c r="I192" s="22">
        <v>1</v>
      </c>
      <c r="J192" s="25">
        <v>1</v>
      </c>
      <c r="K192" s="5">
        <v>1972</v>
      </c>
      <c r="L192" s="5" t="s">
        <v>2</v>
      </c>
      <c r="M192" s="2" t="s">
        <v>3</v>
      </c>
      <c r="N192" s="2" t="s">
        <v>4509</v>
      </c>
    </row>
    <row r="193" spans="2:14" s="2" customFormat="1" x14ac:dyDescent="0.2">
      <c r="B193" s="8">
        <f t="shared" si="2"/>
        <v>188</v>
      </c>
      <c r="C193" s="4" t="s">
        <v>4821</v>
      </c>
      <c r="D193" s="4">
        <v>9780674433465</v>
      </c>
      <c r="E193" s="5" t="s">
        <v>4624</v>
      </c>
      <c r="F193" s="7" t="s">
        <v>1635</v>
      </c>
      <c r="G193" s="2" t="s">
        <v>1636</v>
      </c>
      <c r="H193" s="22" t="s">
        <v>8026</v>
      </c>
      <c r="I193" s="22">
        <v>1</v>
      </c>
      <c r="J193" s="25" t="s">
        <v>8030</v>
      </c>
      <c r="K193" s="5">
        <v>1939</v>
      </c>
      <c r="L193" s="5" t="s">
        <v>2</v>
      </c>
      <c r="M193" s="2" t="s">
        <v>3</v>
      </c>
      <c r="N193" s="2" t="s">
        <v>4509</v>
      </c>
    </row>
    <row r="194" spans="2:14" s="2" customFormat="1" x14ac:dyDescent="0.2">
      <c r="B194" s="8">
        <f t="shared" si="2"/>
        <v>189</v>
      </c>
      <c r="C194" s="4" t="s">
        <v>4822</v>
      </c>
      <c r="D194" s="4">
        <v>9780674287853</v>
      </c>
      <c r="E194" s="5" t="s">
        <v>4624</v>
      </c>
      <c r="F194" s="7" t="s">
        <v>3996</v>
      </c>
      <c r="G194" s="2" t="s">
        <v>3997</v>
      </c>
      <c r="H194" s="22" t="s">
        <v>8026</v>
      </c>
      <c r="I194" s="22">
        <v>1</v>
      </c>
      <c r="J194" s="25">
        <v>1</v>
      </c>
      <c r="K194" s="5">
        <v>1969</v>
      </c>
      <c r="L194" s="5" t="s">
        <v>2</v>
      </c>
      <c r="M194" s="2" t="s">
        <v>3</v>
      </c>
      <c r="N194" s="2" t="s">
        <v>4509</v>
      </c>
    </row>
    <row r="195" spans="2:14" s="2" customFormat="1" x14ac:dyDescent="0.2">
      <c r="B195" s="8">
        <f t="shared" si="2"/>
        <v>190</v>
      </c>
      <c r="C195" s="4" t="s">
        <v>4823</v>
      </c>
      <c r="D195" s="4">
        <v>9780674287860</v>
      </c>
      <c r="E195" s="5" t="s">
        <v>4624</v>
      </c>
      <c r="F195" s="7" t="s">
        <v>3996</v>
      </c>
      <c r="G195" s="2" t="s">
        <v>3998</v>
      </c>
      <c r="H195" s="22" t="s">
        <v>8026</v>
      </c>
      <c r="I195" s="22">
        <v>1</v>
      </c>
      <c r="J195" s="25">
        <v>1</v>
      </c>
      <c r="K195" s="5">
        <v>1969</v>
      </c>
      <c r="L195" s="5" t="s">
        <v>2</v>
      </c>
      <c r="M195" s="2" t="s">
        <v>3</v>
      </c>
      <c r="N195" s="2" t="s">
        <v>4509</v>
      </c>
    </row>
    <row r="196" spans="2:14" s="2" customFormat="1" x14ac:dyDescent="0.2">
      <c r="B196" s="8">
        <f t="shared" si="2"/>
        <v>191</v>
      </c>
      <c r="C196" s="4" t="s">
        <v>4824</v>
      </c>
      <c r="D196" s="4">
        <v>9780674287877</v>
      </c>
      <c r="E196" s="5" t="s">
        <v>4624</v>
      </c>
      <c r="F196" s="7" t="s">
        <v>3996</v>
      </c>
      <c r="G196" s="2" t="s">
        <v>3999</v>
      </c>
      <c r="H196" s="22" t="s">
        <v>8026</v>
      </c>
      <c r="I196" s="22">
        <v>1</v>
      </c>
      <c r="J196" s="25">
        <v>1</v>
      </c>
      <c r="K196" s="5">
        <v>1969</v>
      </c>
      <c r="L196" s="5" t="s">
        <v>2</v>
      </c>
      <c r="M196" s="2" t="s">
        <v>3</v>
      </c>
      <c r="N196" s="2" t="s">
        <v>4509</v>
      </c>
    </row>
    <row r="197" spans="2:14" s="2" customFormat="1" x14ac:dyDescent="0.2">
      <c r="B197" s="8">
        <f t="shared" si="2"/>
        <v>192</v>
      </c>
      <c r="C197" s="4" t="s">
        <v>4825</v>
      </c>
      <c r="D197" s="4">
        <v>9780674287884</v>
      </c>
      <c r="E197" s="5" t="s">
        <v>4624</v>
      </c>
      <c r="F197" s="7" t="s">
        <v>3996</v>
      </c>
      <c r="G197" s="2" t="s">
        <v>4000</v>
      </c>
      <c r="H197" s="22" t="s">
        <v>8026</v>
      </c>
      <c r="I197" s="22">
        <v>1</v>
      </c>
      <c r="J197" s="25">
        <v>1</v>
      </c>
      <c r="K197" s="5">
        <v>1969</v>
      </c>
      <c r="L197" s="5" t="s">
        <v>2</v>
      </c>
      <c r="M197" s="2" t="s">
        <v>3</v>
      </c>
      <c r="N197" s="2" t="s">
        <v>4509</v>
      </c>
    </row>
    <row r="198" spans="2:14" s="2" customFormat="1" x14ac:dyDescent="0.2">
      <c r="B198" s="8">
        <f t="shared" si="2"/>
        <v>193</v>
      </c>
      <c r="C198" s="4" t="s">
        <v>4826</v>
      </c>
      <c r="D198" s="4">
        <v>9780674366039</v>
      </c>
      <c r="E198" s="5" t="s">
        <v>4624</v>
      </c>
      <c r="F198" s="7" t="s">
        <v>3520</v>
      </c>
      <c r="G198" s="2" t="s">
        <v>7818</v>
      </c>
      <c r="H198" s="22" t="s">
        <v>8026</v>
      </c>
      <c r="I198" s="22">
        <v>1</v>
      </c>
      <c r="J198" s="25">
        <v>1</v>
      </c>
      <c r="K198" s="5">
        <v>1959</v>
      </c>
      <c r="L198" s="5" t="s">
        <v>2</v>
      </c>
      <c r="M198" s="2" t="s">
        <v>3</v>
      </c>
      <c r="N198" s="2" t="s">
        <v>4509</v>
      </c>
    </row>
    <row r="199" spans="2:14" s="2" customFormat="1" x14ac:dyDescent="0.2">
      <c r="B199" s="8">
        <f t="shared" si="2"/>
        <v>194</v>
      </c>
      <c r="C199" s="4" t="s">
        <v>4827</v>
      </c>
      <c r="D199" s="4">
        <v>9780674337107</v>
      </c>
      <c r="E199" s="5" t="s">
        <v>4624</v>
      </c>
      <c r="F199" s="7" t="s">
        <v>3923</v>
      </c>
      <c r="G199" s="2" t="s">
        <v>3924</v>
      </c>
      <c r="H199" s="22" t="s">
        <v>8026</v>
      </c>
      <c r="I199" s="22">
        <v>1</v>
      </c>
      <c r="J199" s="25" t="s">
        <v>8030</v>
      </c>
      <c r="K199" s="5">
        <v>1915</v>
      </c>
      <c r="L199" s="5" t="s">
        <v>2</v>
      </c>
      <c r="M199" s="2" t="s">
        <v>3</v>
      </c>
      <c r="N199" s="2" t="s">
        <v>4509</v>
      </c>
    </row>
    <row r="200" spans="2:14" s="2" customFormat="1" x14ac:dyDescent="0.2">
      <c r="B200" s="8">
        <f t="shared" ref="B200:B263" si="3">B199+1</f>
        <v>195</v>
      </c>
      <c r="C200" s="4" t="s">
        <v>4828</v>
      </c>
      <c r="D200" s="4">
        <v>9780674288171</v>
      </c>
      <c r="E200" s="5" t="s">
        <v>4624</v>
      </c>
      <c r="F200" s="7" t="s">
        <v>3946</v>
      </c>
      <c r="G200" s="2" t="s">
        <v>4038</v>
      </c>
      <c r="H200" s="22" t="s">
        <v>8026</v>
      </c>
      <c r="I200" s="22">
        <v>1</v>
      </c>
      <c r="J200" s="25">
        <v>1</v>
      </c>
      <c r="K200" s="5">
        <v>1967</v>
      </c>
      <c r="L200" s="5" t="s">
        <v>2</v>
      </c>
      <c r="M200" s="2" t="s">
        <v>3</v>
      </c>
      <c r="N200" s="2" t="s">
        <v>4509</v>
      </c>
    </row>
    <row r="201" spans="2:14" s="2" customFormat="1" x14ac:dyDescent="0.2">
      <c r="B201" s="8">
        <f t="shared" si="3"/>
        <v>196</v>
      </c>
      <c r="C201" s="4" t="s">
        <v>4829</v>
      </c>
      <c r="D201" s="4">
        <v>9780674337244</v>
      </c>
      <c r="E201" s="5" t="s">
        <v>4624</v>
      </c>
      <c r="F201" s="7" t="s">
        <v>3946</v>
      </c>
      <c r="G201" s="2" t="s">
        <v>3947</v>
      </c>
      <c r="H201" s="22" t="s">
        <v>8026</v>
      </c>
      <c r="I201" s="22">
        <v>1</v>
      </c>
      <c r="J201" s="25">
        <v>1</v>
      </c>
      <c r="K201" s="5">
        <v>1967</v>
      </c>
      <c r="L201" s="5" t="s">
        <v>2</v>
      </c>
      <c r="M201" s="2" t="s">
        <v>3</v>
      </c>
      <c r="N201" s="2" t="s">
        <v>4509</v>
      </c>
    </row>
    <row r="202" spans="2:14" s="2" customFormat="1" x14ac:dyDescent="0.2">
      <c r="B202" s="8">
        <f t="shared" si="3"/>
        <v>197</v>
      </c>
      <c r="C202" s="4" t="s">
        <v>4830</v>
      </c>
      <c r="D202" s="4">
        <v>9780674493018</v>
      </c>
      <c r="E202" s="5" t="s">
        <v>4624</v>
      </c>
      <c r="F202" s="7" t="s">
        <v>2589</v>
      </c>
      <c r="G202" s="2" t="s">
        <v>2590</v>
      </c>
      <c r="H202" s="22" t="s">
        <v>8026</v>
      </c>
      <c r="I202" s="22">
        <v>1</v>
      </c>
      <c r="J202" s="25">
        <v>1</v>
      </c>
      <c r="K202" s="5">
        <v>1947</v>
      </c>
      <c r="L202" s="5" t="s">
        <v>2</v>
      </c>
      <c r="M202" s="2" t="s">
        <v>3</v>
      </c>
      <c r="N202" s="2" t="s">
        <v>4509</v>
      </c>
    </row>
    <row r="203" spans="2:14" s="2" customFormat="1" x14ac:dyDescent="0.2">
      <c r="B203" s="8">
        <f t="shared" si="3"/>
        <v>198</v>
      </c>
      <c r="C203" s="4" t="s">
        <v>4831</v>
      </c>
      <c r="D203" s="4">
        <v>9780674188082</v>
      </c>
      <c r="E203" s="5" t="s">
        <v>4624</v>
      </c>
      <c r="F203" s="7" t="s">
        <v>2338</v>
      </c>
      <c r="G203" s="2" t="s">
        <v>7565</v>
      </c>
      <c r="H203" s="22" t="s">
        <v>8026</v>
      </c>
      <c r="I203" s="22">
        <v>1</v>
      </c>
      <c r="J203" s="25">
        <v>1</v>
      </c>
      <c r="K203" s="5">
        <v>1956</v>
      </c>
      <c r="L203" s="5" t="s">
        <v>2</v>
      </c>
      <c r="M203" s="2" t="s">
        <v>3</v>
      </c>
      <c r="N203" s="2" t="s">
        <v>4509</v>
      </c>
    </row>
    <row r="204" spans="2:14" s="2" customFormat="1" x14ac:dyDescent="0.2">
      <c r="B204" s="8">
        <f t="shared" si="3"/>
        <v>199</v>
      </c>
      <c r="C204" s="4" t="s">
        <v>4832</v>
      </c>
      <c r="D204" s="4">
        <v>9780674424203</v>
      </c>
      <c r="E204" s="5" t="s">
        <v>4624</v>
      </c>
      <c r="F204" s="7" t="s">
        <v>3408</v>
      </c>
      <c r="G204" s="2" t="s">
        <v>7762</v>
      </c>
      <c r="H204" s="22" t="s">
        <v>8026</v>
      </c>
      <c r="I204" s="22">
        <v>1</v>
      </c>
      <c r="J204" s="25">
        <v>1</v>
      </c>
      <c r="K204" s="5">
        <v>1966</v>
      </c>
      <c r="L204" s="5" t="s">
        <v>2</v>
      </c>
      <c r="M204" s="2" t="s">
        <v>3</v>
      </c>
      <c r="N204" s="2" t="s">
        <v>4509</v>
      </c>
    </row>
    <row r="205" spans="2:14" s="2" customFormat="1" x14ac:dyDescent="0.2">
      <c r="B205" s="8">
        <f t="shared" si="3"/>
        <v>200</v>
      </c>
      <c r="C205" s="4" t="s">
        <v>4833</v>
      </c>
      <c r="D205" s="4">
        <v>9780674289253</v>
      </c>
      <c r="E205" s="5" t="s">
        <v>4624</v>
      </c>
      <c r="F205" s="7" t="s">
        <v>4091</v>
      </c>
      <c r="G205" s="2" t="s">
        <v>4092</v>
      </c>
      <c r="H205" s="22" t="s">
        <v>8026</v>
      </c>
      <c r="I205" s="22">
        <v>1</v>
      </c>
      <c r="J205" s="25">
        <v>1</v>
      </c>
      <c r="K205" s="5">
        <v>1918</v>
      </c>
      <c r="L205" s="5" t="s">
        <v>2</v>
      </c>
      <c r="M205" s="2" t="s">
        <v>3</v>
      </c>
      <c r="N205" s="2" t="s">
        <v>4509</v>
      </c>
    </row>
    <row r="206" spans="2:14" s="2" customFormat="1" x14ac:dyDescent="0.2">
      <c r="B206" s="8">
        <f t="shared" si="3"/>
        <v>201</v>
      </c>
      <c r="C206" s="4" t="s">
        <v>4834</v>
      </c>
      <c r="D206" s="4">
        <v>9780674182899</v>
      </c>
      <c r="E206" s="5" t="s">
        <v>4624</v>
      </c>
      <c r="F206" s="7" t="s">
        <v>1213</v>
      </c>
      <c r="G206" s="2" t="s">
        <v>7733</v>
      </c>
      <c r="H206" s="22" t="s">
        <v>8026</v>
      </c>
      <c r="I206" s="22">
        <v>1</v>
      </c>
      <c r="J206" s="25">
        <v>1</v>
      </c>
      <c r="K206" s="5">
        <v>1979</v>
      </c>
      <c r="L206" s="5" t="s">
        <v>2</v>
      </c>
      <c r="M206" s="2" t="s">
        <v>3</v>
      </c>
      <c r="N206" s="2" t="s">
        <v>4509</v>
      </c>
    </row>
    <row r="207" spans="2:14" s="2" customFormat="1" x14ac:dyDescent="0.2">
      <c r="B207" s="8">
        <f t="shared" si="3"/>
        <v>202</v>
      </c>
      <c r="C207" s="4" t="s">
        <v>4835</v>
      </c>
      <c r="D207" s="4">
        <v>9780674182240</v>
      </c>
      <c r="E207" s="5" t="s">
        <v>4624</v>
      </c>
      <c r="F207" s="7" t="s">
        <v>1150</v>
      </c>
      <c r="G207" s="2" t="s">
        <v>1151</v>
      </c>
      <c r="H207" s="22" t="s">
        <v>8026</v>
      </c>
      <c r="I207" s="22">
        <v>1</v>
      </c>
      <c r="J207" s="25">
        <v>1</v>
      </c>
      <c r="K207" s="5">
        <v>1939</v>
      </c>
      <c r="L207" s="5" t="s">
        <v>2</v>
      </c>
      <c r="M207" s="2" t="s">
        <v>3</v>
      </c>
      <c r="N207" s="2" t="s">
        <v>4509</v>
      </c>
    </row>
    <row r="208" spans="2:14" s="2" customFormat="1" x14ac:dyDescent="0.2">
      <c r="B208" s="8">
        <f t="shared" si="3"/>
        <v>203</v>
      </c>
      <c r="C208" s="4" t="s">
        <v>4836</v>
      </c>
      <c r="D208" s="4">
        <v>9780674434615</v>
      </c>
      <c r="E208" s="5" t="s">
        <v>4624</v>
      </c>
      <c r="F208" s="7" t="s">
        <v>1741</v>
      </c>
      <c r="G208" s="2" t="s">
        <v>1742</v>
      </c>
      <c r="H208" s="22" t="s">
        <v>8026</v>
      </c>
      <c r="I208" s="22">
        <v>1</v>
      </c>
      <c r="J208" s="25">
        <v>1</v>
      </c>
      <c r="K208" s="5">
        <v>1963</v>
      </c>
      <c r="L208" s="5" t="s">
        <v>2</v>
      </c>
      <c r="M208" s="2" t="s">
        <v>3</v>
      </c>
      <c r="N208" s="2" t="s">
        <v>4509</v>
      </c>
    </row>
    <row r="209" spans="2:14" s="2" customFormat="1" x14ac:dyDescent="0.2">
      <c r="B209" s="8">
        <f t="shared" si="3"/>
        <v>204</v>
      </c>
      <c r="C209" s="4" t="s">
        <v>4837</v>
      </c>
      <c r="D209" s="4">
        <v>9780674734579</v>
      </c>
      <c r="E209" s="5" t="s">
        <v>4624</v>
      </c>
      <c r="F209" s="7" t="s">
        <v>398</v>
      </c>
      <c r="G209" s="2" t="s">
        <v>7517</v>
      </c>
      <c r="H209" s="22" t="s">
        <v>8026</v>
      </c>
      <c r="I209" s="22">
        <v>1</v>
      </c>
      <c r="J209" s="25">
        <v>1</v>
      </c>
      <c r="K209" s="5">
        <v>1992</v>
      </c>
      <c r="L209" s="5" t="s">
        <v>2</v>
      </c>
      <c r="M209" s="2" t="s">
        <v>3</v>
      </c>
      <c r="N209" s="2" t="s">
        <v>4509</v>
      </c>
    </row>
    <row r="210" spans="2:14" s="2" customFormat="1" x14ac:dyDescent="0.2">
      <c r="B210" s="8">
        <f t="shared" si="3"/>
        <v>205</v>
      </c>
      <c r="C210" s="4" t="s">
        <v>4838</v>
      </c>
      <c r="D210" s="4">
        <v>9780674491694</v>
      </c>
      <c r="E210" s="5" t="s">
        <v>4624</v>
      </c>
      <c r="F210" s="7" t="s">
        <v>2470</v>
      </c>
      <c r="G210" s="2" t="s">
        <v>2472</v>
      </c>
      <c r="H210" s="22" t="s">
        <v>8026</v>
      </c>
      <c r="I210" s="22">
        <v>1</v>
      </c>
      <c r="J210" s="25">
        <v>1</v>
      </c>
      <c r="K210" s="5">
        <v>1966</v>
      </c>
      <c r="L210" s="5" t="s">
        <v>2</v>
      </c>
      <c r="M210" s="2" t="s">
        <v>3</v>
      </c>
      <c r="N210" s="2" t="s">
        <v>4509</v>
      </c>
    </row>
    <row r="211" spans="2:14" s="2" customFormat="1" x14ac:dyDescent="0.2">
      <c r="B211" s="8">
        <f t="shared" si="3"/>
        <v>206</v>
      </c>
      <c r="C211" s="4" t="s">
        <v>4839</v>
      </c>
      <c r="D211" s="4">
        <v>9780674331532</v>
      </c>
      <c r="E211" s="5" t="s">
        <v>4624</v>
      </c>
      <c r="F211" s="7" t="s">
        <v>840</v>
      </c>
      <c r="G211" s="2" t="s">
        <v>841</v>
      </c>
      <c r="H211" s="22" t="s">
        <v>8026</v>
      </c>
      <c r="I211" s="22">
        <v>1</v>
      </c>
      <c r="J211" s="25">
        <v>1</v>
      </c>
      <c r="K211" s="5">
        <v>1981</v>
      </c>
      <c r="L211" s="5" t="s">
        <v>2</v>
      </c>
      <c r="M211" s="2" t="s">
        <v>3</v>
      </c>
      <c r="N211" s="2" t="s">
        <v>4509</v>
      </c>
    </row>
    <row r="212" spans="2:14" s="2" customFormat="1" x14ac:dyDescent="0.2">
      <c r="B212" s="8">
        <f t="shared" si="3"/>
        <v>207</v>
      </c>
      <c r="C212" s="4" t="s">
        <v>4840</v>
      </c>
      <c r="D212" s="4">
        <v>9780674182325</v>
      </c>
      <c r="E212" s="5" t="s">
        <v>4624</v>
      </c>
      <c r="F212" s="7" t="s">
        <v>1165</v>
      </c>
      <c r="G212" s="2" t="s">
        <v>1166</v>
      </c>
      <c r="H212" s="22" t="s">
        <v>8026</v>
      </c>
      <c r="I212" s="22">
        <v>1</v>
      </c>
      <c r="J212" s="25">
        <v>1</v>
      </c>
      <c r="K212" s="5">
        <v>1929</v>
      </c>
      <c r="L212" s="5" t="s">
        <v>2</v>
      </c>
      <c r="M212" s="2" t="s">
        <v>3</v>
      </c>
      <c r="N212" s="2" t="s">
        <v>4509</v>
      </c>
    </row>
    <row r="213" spans="2:14" s="2" customFormat="1" x14ac:dyDescent="0.2">
      <c r="B213" s="8">
        <f t="shared" si="3"/>
        <v>208</v>
      </c>
      <c r="C213" s="4" t="s">
        <v>4841</v>
      </c>
      <c r="D213" s="4">
        <v>9780674430068</v>
      </c>
      <c r="E213" s="5" t="s">
        <v>4624</v>
      </c>
      <c r="F213" s="7" t="s">
        <v>1412</v>
      </c>
      <c r="G213" s="2" t="s">
        <v>7758</v>
      </c>
      <c r="H213" s="22" t="s">
        <v>8026</v>
      </c>
      <c r="I213" s="22">
        <v>1</v>
      </c>
      <c r="J213" s="25">
        <v>1</v>
      </c>
      <c r="K213" s="5">
        <v>1961</v>
      </c>
      <c r="L213" s="5" t="s">
        <v>2</v>
      </c>
      <c r="M213" s="2" t="s">
        <v>3</v>
      </c>
      <c r="N213" s="2" t="s">
        <v>4509</v>
      </c>
    </row>
    <row r="214" spans="2:14" s="2" customFormat="1" x14ac:dyDescent="0.2">
      <c r="B214" s="8">
        <f t="shared" si="3"/>
        <v>209</v>
      </c>
      <c r="C214" s="4" t="s">
        <v>4842</v>
      </c>
      <c r="D214" s="4">
        <v>9780674865525</v>
      </c>
      <c r="E214" s="5" t="s">
        <v>4624</v>
      </c>
      <c r="F214" s="7" t="s">
        <v>2184</v>
      </c>
      <c r="G214" s="2" t="s">
        <v>2185</v>
      </c>
      <c r="H214" s="22" t="s">
        <v>8026</v>
      </c>
      <c r="I214" s="22">
        <v>1</v>
      </c>
      <c r="J214" s="25">
        <v>1</v>
      </c>
      <c r="K214" s="5">
        <v>1981</v>
      </c>
      <c r="L214" s="5" t="s">
        <v>4328</v>
      </c>
      <c r="M214" s="2" t="s">
        <v>4424</v>
      </c>
      <c r="N214" s="2" t="s">
        <v>4509</v>
      </c>
    </row>
    <row r="215" spans="2:14" s="2" customFormat="1" x14ac:dyDescent="0.2">
      <c r="B215" s="8">
        <f t="shared" si="3"/>
        <v>210</v>
      </c>
      <c r="C215" s="4" t="s">
        <v>4843</v>
      </c>
      <c r="D215" s="4">
        <v>9780674733954</v>
      </c>
      <c r="E215" s="5" t="s">
        <v>4624</v>
      </c>
      <c r="F215" s="7" t="s">
        <v>336</v>
      </c>
      <c r="G215" s="2" t="s">
        <v>337</v>
      </c>
      <c r="H215" s="22" t="s">
        <v>8026</v>
      </c>
      <c r="I215" s="22">
        <v>1</v>
      </c>
      <c r="J215" s="25">
        <v>1</v>
      </c>
      <c r="K215" s="5">
        <v>1967</v>
      </c>
      <c r="L215" s="5" t="s">
        <v>2</v>
      </c>
      <c r="M215" s="2" t="s">
        <v>3</v>
      </c>
      <c r="N215" s="2" t="s">
        <v>4509</v>
      </c>
    </row>
    <row r="216" spans="2:14" s="2" customFormat="1" x14ac:dyDescent="0.2">
      <c r="B216" s="8">
        <f t="shared" si="3"/>
        <v>211</v>
      </c>
      <c r="C216" s="4" t="s">
        <v>4844</v>
      </c>
      <c r="D216" s="4">
        <v>9780674732193</v>
      </c>
      <c r="E216" s="5" t="s">
        <v>4624</v>
      </c>
      <c r="F216" s="7" t="s">
        <v>176</v>
      </c>
      <c r="G216" s="2" t="s">
        <v>177</v>
      </c>
      <c r="H216" s="22" t="s">
        <v>8026</v>
      </c>
      <c r="I216" s="22">
        <v>1</v>
      </c>
      <c r="J216" s="25">
        <v>1</v>
      </c>
      <c r="K216" s="5">
        <v>1947</v>
      </c>
      <c r="L216" s="5" t="s">
        <v>2</v>
      </c>
      <c r="M216" s="2" t="s">
        <v>3</v>
      </c>
      <c r="N216" s="2" t="s">
        <v>4509</v>
      </c>
    </row>
    <row r="217" spans="2:14" s="2" customFormat="1" x14ac:dyDescent="0.2">
      <c r="B217" s="8">
        <f t="shared" si="3"/>
        <v>212</v>
      </c>
      <c r="C217" s="4" t="s">
        <v>4845</v>
      </c>
      <c r="D217" s="4">
        <v>9780674289536</v>
      </c>
      <c r="E217" s="5" t="s">
        <v>4624</v>
      </c>
      <c r="F217" s="7" t="s">
        <v>4126</v>
      </c>
      <c r="G217" s="2" t="s">
        <v>4130</v>
      </c>
      <c r="H217" s="22" t="s">
        <v>8026</v>
      </c>
      <c r="I217" s="22">
        <v>1</v>
      </c>
      <c r="J217" s="25">
        <v>1</v>
      </c>
      <c r="K217" s="5">
        <v>1967</v>
      </c>
      <c r="L217" s="5" t="s">
        <v>2</v>
      </c>
      <c r="M217" s="2" t="s">
        <v>3</v>
      </c>
      <c r="N217" s="2" t="s">
        <v>4509</v>
      </c>
    </row>
    <row r="218" spans="2:14" s="2" customFormat="1" x14ac:dyDescent="0.2">
      <c r="B218" s="8">
        <f t="shared" si="3"/>
        <v>213</v>
      </c>
      <c r="C218" s="4" t="s">
        <v>4846</v>
      </c>
      <c r="D218" s="4">
        <v>9780674289505</v>
      </c>
      <c r="E218" s="5" t="s">
        <v>4624</v>
      </c>
      <c r="F218" s="7" t="s">
        <v>4126</v>
      </c>
      <c r="G218" s="2" t="s">
        <v>4127</v>
      </c>
      <c r="H218" s="22" t="s">
        <v>8026</v>
      </c>
      <c r="I218" s="22">
        <v>1</v>
      </c>
      <c r="J218" s="25">
        <v>1</v>
      </c>
      <c r="K218" s="5">
        <v>1967</v>
      </c>
      <c r="L218" s="5" t="s">
        <v>2</v>
      </c>
      <c r="M218" s="2" t="s">
        <v>3</v>
      </c>
      <c r="N218" s="2" t="s">
        <v>4509</v>
      </c>
    </row>
    <row r="219" spans="2:14" s="2" customFormat="1" x14ac:dyDescent="0.2">
      <c r="B219" s="8">
        <f t="shared" si="3"/>
        <v>214</v>
      </c>
      <c r="C219" s="4" t="s">
        <v>4847</v>
      </c>
      <c r="D219" s="4">
        <v>9780674335486</v>
      </c>
      <c r="E219" s="5" t="s">
        <v>4624</v>
      </c>
      <c r="F219" s="7" t="s">
        <v>840</v>
      </c>
      <c r="G219" s="2" t="s">
        <v>3858</v>
      </c>
      <c r="H219" s="22" t="s">
        <v>8026</v>
      </c>
      <c r="I219" s="22">
        <v>1</v>
      </c>
      <c r="J219" s="25">
        <v>1</v>
      </c>
      <c r="K219" s="5">
        <v>2001</v>
      </c>
      <c r="L219" s="5" t="s">
        <v>4331</v>
      </c>
      <c r="M219" s="2" t="s">
        <v>4427</v>
      </c>
      <c r="N219" s="2" t="s">
        <v>4509</v>
      </c>
    </row>
    <row r="220" spans="2:14" s="2" customFormat="1" x14ac:dyDescent="0.2">
      <c r="B220" s="8">
        <f t="shared" si="3"/>
        <v>215</v>
      </c>
      <c r="C220" s="4" t="s">
        <v>4848</v>
      </c>
      <c r="D220" s="4">
        <v>9780674430716</v>
      </c>
      <c r="E220" s="5" t="s">
        <v>4624</v>
      </c>
      <c r="F220" s="7" t="s">
        <v>1477</v>
      </c>
      <c r="G220" s="2" t="s">
        <v>1478</v>
      </c>
      <c r="H220" s="22" t="s">
        <v>8026</v>
      </c>
      <c r="I220" s="22">
        <v>1</v>
      </c>
      <c r="J220" s="25">
        <v>1</v>
      </c>
      <c r="K220" s="5">
        <v>1958</v>
      </c>
      <c r="L220" s="5" t="s">
        <v>2</v>
      </c>
      <c r="M220" s="2" t="s">
        <v>3</v>
      </c>
      <c r="N220" s="2" t="s">
        <v>4509</v>
      </c>
    </row>
    <row r="221" spans="2:14" s="2" customFormat="1" x14ac:dyDescent="0.2">
      <c r="B221" s="8">
        <f t="shared" si="3"/>
        <v>216</v>
      </c>
      <c r="C221" s="4" t="s">
        <v>4849</v>
      </c>
      <c r="D221" s="4">
        <v>9780674432574</v>
      </c>
      <c r="E221" s="5" t="s">
        <v>4624</v>
      </c>
      <c r="F221" s="7" t="s">
        <v>1561</v>
      </c>
      <c r="G221" s="2" t="s">
        <v>7800</v>
      </c>
      <c r="H221" s="22" t="s">
        <v>8026</v>
      </c>
      <c r="I221" s="22">
        <v>1</v>
      </c>
      <c r="J221" s="25">
        <v>1</v>
      </c>
      <c r="K221" s="5">
        <v>1948</v>
      </c>
      <c r="L221" s="5" t="s">
        <v>2</v>
      </c>
      <c r="M221" s="2" t="s">
        <v>3</v>
      </c>
      <c r="N221" s="2" t="s">
        <v>4509</v>
      </c>
    </row>
    <row r="222" spans="2:14" s="2" customFormat="1" x14ac:dyDescent="0.2">
      <c r="B222" s="8">
        <f t="shared" si="3"/>
        <v>217</v>
      </c>
      <c r="C222" s="4" t="s">
        <v>4850</v>
      </c>
      <c r="D222" s="4">
        <v>9780674429475</v>
      </c>
      <c r="E222" s="5" t="s">
        <v>4624</v>
      </c>
      <c r="F222" s="7" t="s">
        <v>2938</v>
      </c>
      <c r="G222" s="2" t="s">
        <v>3012</v>
      </c>
      <c r="H222" s="22" t="s">
        <v>8026</v>
      </c>
      <c r="I222" s="22">
        <v>1</v>
      </c>
      <c r="J222" s="25" t="s">
        <v>8030</v>
      </c>
      <c r="K222" s="5">
        <v>1932</v>
      </c>
      <c r="L222" s="5" t="s">
        <v>2</v>
      </c>
      <c r="M222" s="2" t="s">
        <v>3</v>
      </c>
      <c r="N222" s="2" t="s">
        <v>4509</v>
      </c>
    </row>
    <row r="223" spans="2:14" s="2" customFormat="1" x14ac:dyDescent="0.2">
      <c r="B223" s="8">
        <f t="shared" si="3"/>
        <v>218</v>
      </c>
      <c r="C223" s="4" t="s">
        <v>4851</v>
      </c>
      <c r="D223" s="4">
        <v>9780674368637</v>
      </c>
      <c r="E223" s="5" t="s">
        <v>4624</v>
      </c>
      <c r="F223" s="7"/>
      <c r="G223" s="2" t="s">
        <v>4496</v>
      </c>
      <c r="H223" s="22" t="s">
        <v>8026</v>
      </c>
      <c r="I223" s="22">
        <v>1</v>
      </c>
      <c r="J223" s="25">
        <v>1</v>
      </c>
      <c r="K223" s="5">
        <v>1971</v>
      </c>
      <c r="L223" s="5" t="s">
        <v>2</v>
      </c>
      <c r="M223" s="2" t="s">
        <v>3</v>
      </c>
      <c r="N223" s="2" t="s">
        <v>4509</v>
      </c>
    </row>
    <row r="224" spans="2:14" s="2" customFormat="1" x14ac:dyDescent="0.2">
      <c r="B224" s="8">
        <f t="shared" si="3"/>
        <v>219</v>
      </c>
      <c r="C224" s="4" t="s">
        <v>4852</v>
      </c>
      <c r="D224" s="4">
        <v>9780674368651</v>
      </c>
      <c r="E224" s="5" t="s">
        <v>4624</v>
      </c>
      <c r="F224" s="7"/>
      <c r="G224" s="2" t="s">
        <v>4495</v>
      </c>
      <c r="H224" s="22" t="s">
        <v>8026</v>
      </c>
      <c r="I224" s="22">
        <v>1</v>
      </c>
      <c r="J224" s="25">
        <v>1</v>
      </c>
      <c r="K224" s="5">
        <v>1971</v>
      </c>
      <c r="L224" s="5" t="s">
        <v>2</v>
      </c>
      <c r="M224" s="2" t="s">
        <v>3</v>
      </c>
      <c r="N224" s="2" t="s">
        <v>4509</v>
      </c>
    </row>
    <row r="225" spans="2:14" s="2" customFormat="1" x14ac:dyDescent="0.2">
      <c r="B225" s="8">
        <f t="shared" si="3"/>
        <v>220</v>
      </c>
      <c r="C225" s="4" t="s">
        <v>4853</v>
      </c>
      <c r="D225" s="4">
        <v>9780674368910</v>
      </c>
      <c r="E225" s="5" t="s">
        <v>4624</v>
      </c>
      <c r="F225" s="7"/>
      <c r="G225" s="2" t="s">
        <v>4611</v>
      </c>
      <c r="H225" s="22" t="s">
        <v>8026</v>
      </c>
      <c r="I225" s="22">
        <v>1</v>
      </c>
      <c r="J225" s="25">
        <v>1</v>
      </c>
      <c r="K225" s="5">
        <v>1924</v>
      </c>
      <c r="L225" s="5" t="s">
        <v>2</v>
      </c>
      <c r="M225" s="2" t="s">
        <v>3</v>
      </c>
      <c r="N225" s="2" t="s">
        <v>4509</v>
      </c>
    </row>
    <row r="226" spans="2:14" s="2" customFormat="1" x14ac:dyDescent="0.2">
      <c r="B226" s="8">
        <f t="shared" si="3"/>
        <v>221</v>
      </c>
      <c r="C226" s="4" t="s">
        <v>4854</v>
      </c>
      <c r="D226" s="4">
        <v>9780674368934</v>
      </c>
      <c r="E226" s="5" t="s">
        <v>4624</v>
      </c>
      <c r="F226" s="7"/>
      <c r="G226" s="2" t="s">
        <v>4590</v>
      </c>
      <c r="H226" s="22" t="s">
        <v>8026</v>
      </c>
      <c r="I226" s="22">
        <v>1</v>
      </c>
      <c r="J226" s="25">
        <v>1</v>
      </c>
      <c r="K226" s="5">
        <v>1948</v>
      </c>
      <c r="L226" s="5" t="s">
        <v>2</v>
      </c>
      <c r="M226" s="2" t="s">
        <v>3</v>
      </c>
      <c r="N226" s="2" t="s">
        <v>4509</v>
      </c>
    </row>
    <row r="227" spans="2:14" s="2" customFormat="1" x14ac:dyDescent="0.2">
      <c r="B227" s="8">
        <f t="shared" si="3"/>
        <v>222</v>
      </c>
      <c r="C227" s="4" t="s">
        <v>4855</v>
      </c>
      <c r="D227" s="4">
        <v>9780674368958</v>
      </c>
      <c r="E227" s="5" t="s">
        <v>4624</v>
      </c>
      <c r="F227" s="7"/>
      <c r="G227" s="2" t="s">
        <v>4589</v>
      </c>
      <c r="H227" s="22" t="s">
        <v>8026</v>
      </c>
      <c r="I227" s="22">
        <v>1</v>
      </c>
      <c r="J227" s="25">
        <v>1</v>
      </c>
      <c r="K227" s="5">
        <v>1948</v>
      </c>
      <c r="L227" s="5" t="s">
        <v>2</v>
      </c>
      <c r="M227" s="2" t="s">
        <v>3</v>
      </c>
      <c r="N227" s="2" t="s">
        <v>4509</v>
      </c>
    </row>
    <row r="228" spans="2:14" s="2" customFormat="1" x14ac:dyDescent="0.2">
      <c r="B228" s="8">
        <f t="shared" si="3"/>
        <v>223</v>
      </c>
      <c r="C228" s="4" t="s">
        <v>4856</v>
      </c>
      <c r="D228" s="4">
        <v>9780674733398</v>
      </c>
      <c r="E228" s="5" t="s">
        <v>4624</v>
      </c>
      <c r="F228" s="7" t="s">
        <v>285</v>
      </c>
      <c r="G228" s="2" t="s">
        <v>286</v>
      </c>
      <c r="H228" s="22" t="s">
        <v>8026</v>
      </c>
      <c r="I228" s="22">
        <v>1</v>
      </c>
      <c r="J228" s="25">
        <v>1</v>
      </c>
      <c r="K228" s="5">
        <v>1997</v>
      </c>
      <c r="L228" s="5" t="s">
        <v>23</v>
      </c>
      <c r="M228" s="2" t="s">
        <v>24</v>
      </c>
      <c r="N228" s="2" t="s">
        <v>4505</v>
      </c>
    </row>
    <row r="229" spans="2:14" s="2" customFormat="1" x14ac:dyDescent="0.2">
      <c r="B229" s="8">
        <f t="shared" si="3"/>
        <v>224</v>
      </c>
      <c r="C229" s="4" t="s">
        <v>4857</v>
      </c>
      <c r="D229" s="4">
        <v>9780674423459</v>
      </c>
      <c r="E229" s="5" t="s">
        <v>4624</v>
      </c>
      <c r="F229" s="7" t="s">
        <v>3349</v>
      </c>
      <c r="G229" s="2" t="s">
        <v>3350</v>
      </c>
      <c r="H229" s="22" t="s">
        <v>8026</v>
      </c>
      <c r="I229" s="22">
        <v>1</v>
      </c>
      <c r="J229" s="25">
        <v>1</v>
      </c>
      <c r="K229" s="5">
        <v>1931</v>
      </c>
      <c r="L229" s="5" t="s">
        <v>15</v>
      </c>
      <c r="M229" s="2" t="s">
        <v>16</v>
      </c>
      <c r="N229" s="2" t="s">
        <v>4505</v>
      </c>
    </row>
    <row r="230" spans="2:14" s="2" customFormat="1" x14ac:dyDescent="0.2">
      <c r="B230" s="8">
        <f t="shared" si="3"/>
        <v>225</v>
      </c>
      <c r="C230" s="4" t="s">
        <v>4858</v>
      </c>
      <c r="D230" s="4">
        <v>9780674493766</v>
      </c>
      <c r="E230" s="5" t="s">
        <v>4624</v>
      </c>
      <c r="F230" s="7" t="s">
        <v>2657</v>
      </c>
      <c r="G230" s="2" t="s">
        <v>2658</v>
      </c>
      <c r="H230" s="22" t="s">
        <v>8026</v>
      </c>
      <c r="I230" s="22">
        <v>1</v>
      </c>
      <c r="J230" s="25">
        <v>1</v>
      </c>
      <c r="K230" s="5">
        <v>1964</v>
      </c>
      <c r="L230" s="5" t="s">
        <v>15</v>
      </c>
      <c r="M230" s="2" t="s">
        <v>16</v>
      </c>
      <c r="N230" s="2" t="s">
        <v>4505</v>
      </c>
    </row>
    <row r="231" spans="2:14" s="2" customFormat="1" x14ac:dyDescent="0.2">
      <c r="B231" s="8">
        <f t="shared" si="3"/>
        <v>226</v>
      </c>
      <c r="C231" s="4" t="s">
        <v>4859</v>
      </c>
      <c r="D231" s="4">
        <v>9780674436701</v>
      </c>
      <c r="E231" s="5" t="s">
        <v>4624</v>
      </c>
      <c r="F231" s="7" t="s">
        <v>1913</v>
      </c>
      <c r="G231" s="2" t="s">
        <v>1914</v>
      </c>
      <c r="H231" s="22" t="s">
        <v>8026</v>
      </c>
      <c r="I231" s="22">
        <v>1</v>
      </c>
      <c r="J231" s="25">
        <v>1</v>
      </c>
      <c r="K231" s="5">
        <v>1959</v>
      </c>
      <c r="L231" s="5" t="s">
        <v>15</v>
      </c>
      <c r="M231" s="2" t="s">
        <v>16</v>
      </c>
      <c r="N231" s="2" t="s">
        <v>4505</v>
      </c>
    </row>
    <row r="232" spans="2:14" s="2" customFormat="1" x14ac:dyDescent="0.2">
      <c r="B232" s="8">
        <f t="shared" si="3"/>
        <v>227</v>
      </c>
      <c r="C232" s="4" t="s">
        <v>4860</v>
      </c>
      <c r="D232" s="4">
        <v>9780674289093</v>
      </c>
      <c r="E232" s="5" t="s">
        <v>4624</v>
      </c>
      <c r="F232" s="7" t="s">
        <v>4071</v>
      </c>
      <c r="G232" s="2" t="s">
        <v>4072</v>
      </c>
      <c r="H232" s="22" t="s">
        <v>8026</v>
      </c>
      <c r="I232" s="22">
        <v>1</v>
      </c>
      <c r="J232" s="25">
        <v>1</v>
      </c>
      <c r="K232" s="5">
        <v>1944</v>
      </c>
      <c r="L232" s="5" t="s">
        <v>15</v>
      </c>
      <c r="M232" s="2" t="s">
        <v>16</v>
      </c>
      <c r="N232" s="2" t="s">
        <v>4505</v>
      </c>
    </row>
    <row r="233" spans="2:14" s="2" customFormat="1" x14ac:dyDescent="0.2">
      <c r="B233" s="8">
        <f t="shared" si="3"/>
        <v>228</v>
      </c>
      <c r="C233" s="4" t="s">
        <v>4861</v>
      </c>
      <c r="D233" s="4">
        <v>9780674436657</v>
      </c>
      <c r="E233" s="5" t="s">
        <v>4624</v>
      </c>
      <c r="F233" s="7" t="s">
        <v>1909</v>
      </c>
      <c r="G233" s="2" t="s">
        <v>1910</v>
      </c>
      <c r="H233" s="22" t="s">
        <v>8026</v>
      </c>
      <c r="I233" s="22">
        <v>1</v>
      </c>
      <c r="J233" s="25">
        <v>1</v>
      </c>
      <c r="K233" s="5">
        <v>1969</v>
      </c>
      <c r="L233" s="5" t="s">
        <v>75</v>
      </c>
      <c r="M233" s="2" t="s">
        <v>76</v>
      </c>
      <c r="N233" s="2" t="s">
        <v>4505</v>
      </c>
    </row>
    <row r="234" spans="2:14" s="2" customFormat="1" x14ac:dyDescent="0.2">
      <c r="B234" s="8">
        <f t="shared" si="3"/>
        <v>229</v>
      </c>
      <c r="C234" s="4" t="s">
        <v>4862</v>
      </c>
      <c r="D234" s="4">
        <v>9780674491717</v>
      </c>
      <c r="E234" s="5" t="s">
        <v>4624</v>
      </c>
      <c r="F234" s="7" t="s">
        <v>2473</v>
      </c>
      <c r="G234" s="2" t="s">
        <v>2474</v>
      </c>
      <c r="H234" s="22" t="s">
        <v>8026</v>
      </c>
      <c r="I234" s="22">
        <v>1</v>
      </c>
      <c r="J234" s="25">
        <v>1</v>
      </c>
      <c r="K234" s="5">
        <v>1971</v>
      </c>
      <c r="L234" s="5" t="s">
        <v>75</v>
      </c>
      <c r="M234" s="2" t="s">
        <v>76</v>
      </c>
      <c r="N234" s="2" t="s">
        <v>4505</v>
      </c>
    </row>
    <row r="235" spans="2:14" s="2" customFormat="1" x14ac:dyDescent="0.2">
      <c r="B235" s="8">
        <f t="shared" si="3"/>
        <v>230</v>
      </c>
      <c r="C235" s="4" t="s">
        <v>4863</v>
      </c>
      <c r="D235" s="4">
        <v>9780674182288</v>
      </c>
      <c r="E235" s="5" t="s">
        <v>4624</v>
      </c>
      <c r="F235" s="7" t="s">
        <v>1157</v>
      </c>
      <c r="G235" s="2" t="s">
        <v>1158</v>
      </c>
      <c r="H235" s="22" t="s">
        <v>8026</v>
      </c>
      <c r="I235" s="22">
        <v>1</v>
      </c>
      <c r="J235" s="25">
        <v>1</v>
      </c>
      <c r="K235" s="5">
        <v>1955</v>
      </c>
      <c r="L235" s="5" t="s">
        <v>75</v>
      </c>
      <c r="M235" s="2" t="s">
        <v>76</v>
      </c>
      <c r="N235" s="2" t="s">
        <v>4505</v>
      </c>
    </row>
    <row r="236" spans="2:14" s="2" customFormat="1" x14ac:dyDescent="0.2">
      <c r="B236" s="8">
        <f t="shared" si="3"/>
        <v>231</v>
      </c>
      <c r="C236" s="4" t="s">
        <v>4864</v>
      </c>
      <c r="D236" s="4">
        <v>9780674182226</v>
      </c>
      <c r="E236" s="5" t="s">
        <v>4624</v>
      </c>
      <c r="F236" s="7" t="s">
        <v>1147</v>
      </c>
      <c r="G236" s="2" t="s">
        <v>7686</v>
      </c>
      <c r="H236" s="22" t="s">
        <v>8026</v>
      </c>
      <c r="I236" s="22">
        <v>1</v>
      </c>
      <c r="J236" s="25">
        <v>1</v>
      </c>
      <c r="K236" s="5">
        <v>1969</v>
      </c>
      <c r="L236" s="5" t="s">
        <v>75</v>
      </c>
      <c r="M236" s="2" t="s">
        <v>76</v>
      </c>
      <c r="N236" s="2" t="s">
        <v>4505</v>
      </c>
    </row>
    <row r="237" spans="2:14" s="2" customFormat="1" x14ac:dyDescent="0.2">
      <c r="B237" s="8">
        <f t="shared" si="3"/>
        <v>232</v>
      </c>
      <c r="C237" s="4" t="s">
        <v>4865</v>
      </c>
      <c r="D237" s="4">
        <v>9780674491809</v>
      </c>
      <c r="E237" s="5" t="s">
        <v>4624</v>
      </c>
      <c r="F237" s="7" t="s">
        <v>2485</v>
      </c>
      <c r="G237" s="2" t="s">
        <v>2486</v>
      </c>
      <c r="H237" s="22" t="s">
        <v>8026</v>
      </c>
      <c r="I237" s="22">
        <v>1</v>
      </c>
      <c r="J237" s="25">
        <v>1</v>
      </c>
      <c r="K237" s="5">
        <v>1948</v>
      </c>
      <c r="L237" s="5" t="s">
        <v>75</v>
      </c>
      <c r="M237" s="2" t="s">
        <v>76</v>
      </c>
      <c r="N237" s="2" t="s">
        <v>4505</v>
      </c>
    </row>
    <row r="238" spans="2:14" s="2" customFormat="1" x14ac:dyDescent="0.2">
      <c r="B238" s="8">
        <f t="shared" si="3"/>
        <v>233</v>
      </c>
      <c r="C238" s="4" t="s">
        <v>4866</v>
      </c>
      <c r="D238" s="4">
        <v>9780674184565</v>
      </c>
      <c r="E238" s="5" t="s">
        <v>4624</v>
      </c>
      <c r="F238" s="7" t="s">
        <v>1377</v>
      </c>
      <c r="G238" s="2" t="s">
        <v>1378</v>
      </c>
      <c r="H238" s="22" t="s">
        <v>8026</v>
      </c>
      <c r="I238" s="22">
        <v>1</v>
      </c>
      <c r="J238" s="25">
        <v>1</v>
      </c>
      <c r="K238" s="5">
        <v>1946</v>
      </c>
      <c r="L238" s="5" t="s">
        <v>15</v>
      </c>
      <c r="M238" s="2" t="s">
        <v>16</v>
      </c>
      <c r="N238" s="2" t="s">
        <v>4505</v>
      </c>
    </row>
    <row r="239" spans="2:14" s="2" customFormat="1" x14ac:dyDescent="0.2">
      <c r="B239" s="8">
        <f t="shared" si="3"/>
        <v>234</v>
      </c>
      <c r="C239" s="4" t="s">
        <v>4867</v>
      </c>
      <c r="D239" s="4">
        <v>9780674499157</v>
      </c>
      <c r="E239" s="5" t="s">
        <v>4624</v>
      </c>
      <c r="F239" s="7" t="s">
        <v>2885</v>
      </c>
      <c r="G239" s="2" t="s">
        <v>2886</v>
      </c>
      <c r="H239" s="22" t="s">
        <v>8026</v>
      </c>
      <c r="I239" s="22">
        <v>1</v>
      </c>
      <c r="J239" s="25">
        <v>1</v>
      </c>
      <c r="K239" s="5">
        <v>1958</v>
      </c>
      <c r="L239" s="5" t="s">
        <v>15</v>
      </c>
      <c r="M239" s="2" t="s">
        <v>16</v>
      </c>
      <c r="N239" s="2" t="s">
        <v>4505</v>
      </c>
    </row>
    <row r="240" spans="2:14" s="2" customFormat="1" x14ac:dyDescent="0.2">
      <c r="B240" s="8">
        <f t="shared" si="3"/>
        <v>235</v>
      </c>
      <c r="C240" s="4" t="s">
        <v>4868</v>
      </c>
      <c r="D240" s="4">
        <v>9780674422834</v>
      </c>
      <c r="E240" s="5" t="s">
        <v>4624</v>
      </c>
      <c r="F240" s="7" t="s">
        <v>1649</v>
      </c>
      <c r="G240" s="2" t="s">
        <v>3297</v>
      </c>
      <c r="H240" s="22" t="s">
        <v>8026</v>
      </c>
      <c r="I240" s="22">
        <v>1</v>
      </c>
      <c r="J240" s="25">
        <v>1</v>
      </c>
      <c r="K240" s="5">
        <v>1954</v>
      </c>
      <c r="L240" s="5" t="s">
        <v>15</v>
      </c>
      <c r="M240" s="2" t="s">
        <v>16</v>
      </c>
      <c r="N240" s="2" t="s">
        <v>4505</v>
      </c>
    </row>
    <row r="241" spans="2:14" s="2" customFormat="1" x14ac:dyDescent="0.2">
      <c r="B241" s="8">
        <f t="shared" si="3"/>
        <v>236</v>
      </c>
      <c r="C241" s="4" t="s">
        <v>4869</v>
      </c>
      <c r="D241" s="4">
        <v>9780674436169</v>
      </c>
      <c r="E241" s="5" t="s">
        <v>4624</v>
      </c>
      <c r="F241" s="7" t="s">
        <v>1864</v>
      </c>
      <c r="G241" s="2" t="s">
        <v>1865</v>
      </c>
      <c r="H241" s="22" t="s">
        <v>8026</v>
      </c>
      <c r="I241" s="22">
        <v>1</v>
      </c>
      <c r="J241" s="25">
        <v>1</v>
      </c>
      <c r="K241" s="5">
        <v>1937</v>
      </c>
      <c r="L241" s="5" t="s">
        <v>15</v>
      </c>
      <c r="M241" s="2" t="s">
        <v>16</v>
      </c>
      <c r="N241" s="2" t="s">
        <v>4505</v>
      </c>
    </row>
    <row r="242" spans="2:14" s="2" customFormat="1" x14ac:dyDescent="0.2">
      <c r="B242" s="8">
        <f t="shared" si="3"/>
        <v>237</v>
      </c>
      <c r="C242" s="4" t="s">
        <v>4870</v>
      </c>
      <c r="D242" s="4">
        <v>9780674181168</v>
      </c>
      <c r="E242" s="5" t="s">
        <v>4624</v>
      </c>
      <c r="F242" s="7" t="s">
        <v>1084</v>
      </c>
      <c r="G242" s="2" t="s">
        <v>7674</v>
      </c>
      <c r="H242" s="22" t="s">
        <v>8026</v>
      </c>
      <c r="I242" s="22">
        <v>1</v>
      </c>
      <c r="J242" s="25">
        <v>1</v>
      </c>
      <c r="K242" s="5">
        <v>1960</v>
      </c>
      <c r="L242" s="5" t="s">
        <v>15</v>
      </c>
      <c r="M242" s="2" t="s">
        <v>16</v>
      </c>
      <c r="N242" s="2" t="s">
        <v>4505</v>
      </c>
    </row>
    <row r="243" spans="2:14" s="2" customFormat="1" x14ac:dyDescent="0.2">
      <c r="B243" s="8">
        <f t="shared" si="3"/>
        <v>238</v>
      </c>
      <c r="C243" s="4" t="s">
        <v>4871</v>
      </c>
      <c r="D243" s="4">
        <v>9780674335769</v>
      </c>
      <c r="E243" s="5" t="s">
        <v>4624</v>
      </c>
      <c r="F243" s="7" t="s">
        <v>3880</v>
      </c>
      <c r="G243" s="2" t="s">
        <v>7985</v>
      </c>
      <c r="H243" s="22" t="s">
        <v>8026</v>
      </c>
      <c r="I243" s="22">
        <v>1</v>
      </c>
      <c r="J243" s="25">
        <v>1</v>
      </c>
      <c r="K243" s="5">
        <v>1970</v>
      </c>
      <c r="L243" s="5" t="s">
        <v>4305</v>
      </c>
      <c r="M243" s="2" t="s">
        <v>4402</v>
      </c>
      <c r="N243" s="2" t="s">
        <v>4505</v>
      </c>
    </row>
    <row r="244" spans="2:14" s="2" customFormat="1" x14ac:dyDescent="0.2">
      <c r="B244" s="8">
        <f t="shared" si="3"/>
        <v>239</v>
      </c>
      <c r="C244" s="4" t="s">
        <v>4872</v>
      </c>
      <c r="D244" s="4">
        <v>9780674182035</v>
      </c>
      <c r="E244" s="5" t="s">
        <v>4624</v>
      </c>
      <c r="F244" s="7" t="s">
        <v>1134</v>
      </c>
      <c r="G244" s="2" t="s">
        <v>1135</v>
      </c>
      <c r="H244" s="22" t="s">
        <v>8026</v>
      </c>
      <c r="I244" s="22">
        <v>1</v>
      </c>
      <c r="J244" s="25">
        <v>1</v>
      </c>
      <c r="K244" s="5">
        <v>1972</v>
      </c>
      <c r="L244" s="5" t="s">
        <v>15</v>
      </c>
      <c r="M244" s="2" t="s">
        <v>16</v>
      </c>
      <c r="N244" s="2" t="s">
        <v>4505</v>
      </c>
    </row>
    <row r="245" spans="2:14" s="2" customFormat="1" x14ac:dyDescent="0.2">
      <c r="B245" s="8">
        <f t="shared" si="3"/>
        <v>240</v>
      </c>
      <c r="C245" s="4" t="s">
        <v>4873</v>
      </c>
      <c r="D245" s="4">
        <v>9780674188877</v>
      </c>
      <c r="E245" s="5" t="s">
        <v>4624</v>
      </c>
      <c r="F245" s="7" t="s">
        <v>2402</v>
      </c>
      <c r="G245" s="2" t="s">
        <v>2403</v>
      </c>
      <c r="H245" s="22" t="s">
        <v>8026</v>
      </c>
      <c r="I245" s="22">
        <v>1</v>
      </c>
      <c r="J245" s="25">
        <v>1</v>
      </c>
      <c r="K245" s="5">
        <v>1943</v>
      </c>
      <c r="L245" s="5" t="s">
        <v>15</v>
      </c>
      <c r="M245" s="2" t="s">
        <v>16</v>
      </c>
      <c r="N245" s="2" t="s">
        <v>4505</v>
      </c>
    </row>
    <row r="246" spans="2:14" s="2" customFormat="1" x14ac:dyDescent="0.2">
      <c r="B246" s="8">
        <f t="shared" si="3"/>
        <v>241</v>
      </c>
      <c r="C246" s="4" t="s">
        <v>4874</v>
      </c>
      <c r="D246" s="4">
        <v>9780674433489</v>
      </c>
      <c r="E246" s="5" t="s">
        <v>4624</v>
      </c>
      <c r="F246" s="7" t="s">
        <v>1639</v>
      </c>
      <c r="G246" s="2" t="s">
        <v>1640</v>
      </c>
      <c r="H246" s="22" t="s">
        <v>8026</v>
      </c>
      <c r="I246" s="22">
        <v>1</v>
      </c>
      <c r="J246" s="25">
        <v>1</v>
      </c>
      <c r="K246" s="5">
        <v>1933</v>
      </c>
      <c r="L246" s="5" t="s">
        <v>15</v>
      </c>
      <c r="M246" s="2" t="s">
        <v>16</v>
      </c>
      <c r="N246" s="2" t="s">
        <v>4505</v>
      </c>
    </row>
    <row r="247" spans="2:14" s="2" customFormat="1" x14ac:dyDescent="0.2">
      <c r="B247" s="8">
        <f t="shared" si="3"/>
        <v>242</v>
      </c>
      <c r="C247" s="4" t="s">
        <v>4875</v>
      </c>
      <c r="D247" s="4">
        <v>9780674863897</v>
      </c>
      <c r="E247" s="5" t="s">
        <v>4624</v>
      </c>
      <c r="F247" s="7" t="s">
        <v>2053</v>
      </c>
      <c r="G247" s="2" t="s">
        <v>7937</v>
      </c>
      <c r="H247" s="22" t="s">
        <v>8026</v>
      </c>
      <c r="I247" s="22">
        <v>1</v>
      </c>
      <c r="J247" s="25">
        <v>1</v>
      </c>
      <c r="K247" s="5">
        <v>1964</v>
      </c>
      <c r="L247" s="5" t="s">
        <v>4313</v>
      </c>
      <c r="M247" s="2" t="s">
        <v>4410</v>
      </c>
      <c r="N247" s="2" t="s">
        <v>4505</v>
      </c>
    </row>
    <row r="248" spans="2:14" s="2" customFormat="1" x14ac:dyDescent="0.2">
      <c r="B248" s="8">
        <f t="shared" si="3"/>
        <v>243</v>
      </c>
      <c r="C248" s="4" t="s">
        <v>4876</v>
      </c>
      <c r="D248" s="4">
        <v>9780674421974</v>
      </c>
      <c r="E248" s="5" t="s">
        <v>4624</v>
      </c>
      <c r="F248" s="7" t="s">
        <v>3228</v>
      </c>
      <c r="G248" s="2" t="s">
        <v>3229</v>
      </c>
      <c r="H248" s="22" t="s">
        <v>8026</v>
      </c>
      <c r="I248" s="22">
        <v>1</v>
      </c>
      <c r="J248" s="25">
        <v>1</v>
      </c>
      <c r="K248" s="5">
        <v>1960</v>
      </c>
      <c r="L248" s="5" t="s">
        <v>202</v>
      </c>
      <c r="M248" s="2" t="s">
        <v>203</v>
      </c>
      <c r="N248" s="2" t="s">
        <v>4505</v>
      </c>
    </row>
    <row r="249" spans="2:14" s="2" customFormat="1" x14ac:dyDescent="0.2">
      <c r="B249" s="8">
        <f t="shared" si="3"/>
        <v>244</v>
      </c>
      <c r="C249" s="4" t="s">
        <v>4877</v>
      </c>
      <c r="D249" s="4">
        <v>9780674424005</v>
      </c>
      <c r="E249" s="5" t="s">
        <v>4624</v>
      </c>
      <c r="F249" s="7" t="s">
        <v>3407</v>
      </c>
      <c r="G249" s="2" t="s">
        <v>7759</v>
      </c>
      <c r="H249" s="22" t="s">
        <v>8026</v>
      </c>
      <c r="I249" s="22">
        <v>1</v>
      </c>
      <c r="J249" s="25">
        <v>1</v>
      </c>
      <c r="K249" s="5">
        <v>1945</v>
      </c>
      <c r="L249" s="5" t="s">
        <v>15</v>
      </c>
      <c r="M249" s="2" t="s">
        <v>16</v>
      </c>
      <c r="N249" s="2" t="s">
        <v>4505</v>
      </c>
    </row>
    <row r="250" spans="2:14" s="2" customFormat="1" x14ac:dyDescent="0.2">
      <c r="B250" s="8">
        <f t="shared" si="3"/>
        <v>245</v>
      </c>
      <c r="C250" s="4" t="s">
        <v>4878</v>
      </c>
      <c r="D250" s="4">
        <v>9780674430204</v>
      </c>
      <c r="E250" s="5" t="s">
        <v>4624</v>
      </c>
      <c r="F250" s="7" t="s">
        <v>1432</v>
      </c>
      <c r="G250" s="2" t="s">
        <v>1433</v>
      </c>
      <c r="H250" s="22" t="s">
        <v>8026</v>
      </c>
      <c r="I250" s="22">
        <v>1</v>
      </c>
      <c r="J250" s="25">
        <v>1</v>
      </c>
      <c r="K250" s="5">
        <v>1992</v>
      </c>
      <c r="L250" s="5" t="s">
        <v>4317</v>
      </c>
      <c r="M250" s="2" t="s">
        <v>4414</v>
      </c>
      <c r="N250" s="2" t="s">
        <v>4505</v>
      </c>
    </row>
    <row r="251" spans="2:14" s="2" customFormat="1" x14ac:dyDescent="0.2">
      <c r="B251" s="8">
        <f t="shared" si="3"/>
        <v>246</v>
      </c>
      <c r="C251" s="4" t="s">
        <v>4879</v>
      </c>
      <c r="D251" s="4">
        <v>9780674289239</v>
      </c>
      <c r="E251" s="5" t="s">
        <v>4624</v>
      </c>
      <c r="F251" s="7" t="s">
        <v>4089</v>
      </c>
      <c r="G251" s="2" t="s">
        <v>4090</v>
      </c>
      <c r="H251" s="22" t="s">
        <v>8026</v>
      </c>
      <c r="I251" s="22">
        <v>1</v>
      </c>
      <c r="J251" s="25" t="s">
        <v>8030</v>
      </c>
      <c r="K251" s="5">
        <v>1944</v>
      </c>
      <c r="L251" s="5" t="s">
        <v>202</v>
      </c>
      <c r="M251" s="2" t="s">
        <v>203</v>
      </c>
      <c r="N251" s="2" t="s">
        <v>4505</v>
      </c>
    </row>
    <row r="252" spans="2:14" s="2" customFormat="1" x14ac:dyDescent="0.2">
      <c r="B252" s="8">
        <f t="shared" si="3"/>
        <v>247</v>
      </c>
      <c r="C252" s="4" t="s">
        <v>4880</v>
      </c>
      <c r="D252" s="4">
        <v>9780674432499</v>
      </c>
      <c r="E252" s="5" t="s">
        <v>4624</v>
      </c>
      <c r="F252" s="7" t="s">
        <v>1561</v>
      </c>
      <c r="G252" s="2" t="s">
        <v>1562</v>
      </c>
      <c r="H252" s="22" t="s">
        <v>8026</v>
      </c>
      <c r="I252" s="22">
        <v>1</v>
      </c>
      <c r="J252" s="25">
        <v>1</v>
      </c>
      <c r="K252" s="5">
        <v>1987</v>
      </c>
      <c r="L252" s="5" t="s">
        <v>4304</v>
      </c>
      <c r="M252" s="2" t="s">
        <v>4401</v>
      </c>
      <c r="N252" s="2" t="s">
        <v>4505</v>
      </c>
    </row>
    <row r="253" spans="2:14" s="2" customFormat="1" x14ac:dyDescent="0.2">
      <c r="B253" s="8">
        <f t="shared" si="3"/>
        <v>248</v>
      </c>
      <c r="C253" s="4" t="s">
        <v>4881</v>
      </c>
      <c r="D253" s="4">
        <v>9780674436824</v>
      </c>
      <c r="E253" s="5" t="s">
        <v>4624</v>
      </c>
      <c r="F253" s="7" t="s">
        <v>1923</v>
      </c>
      <c r="G253" s="2" t="s">
        <v>1924</v>
      </c>
      <c r="H253" s="22" t="s">
        <v>8026</v>
      </c>
      <c r="I253" s="22">
        <v>1</v>
      </c>
      <c r="J253" s="25">
        <v>1</v>
      </c>
      <c r="K253" s="5">
        <v>1955</v>
      </c>
      <c r="L253" s="5" t="s">
        <v>15</v>
      </c>
      <c r="M253" s="2" t="s">
        <v>16</v>
      </c>
      <c r="N253" s="2" t="s">
        <v>4505</v>
      </c>
    </row>
    <row r="254" spans="2:14" s="2" customFormat="1" x14ac:dyDescent="0.2">
      <c r="B254" s="8">
        <f t="shared" si="3"/>
        <v>249</v>
      </c>
      <c r="C254" s="4" t="s">
        <v>4882</v>
      </c>
      <c r="D254" s="4">
        <v>9780674182318</v>
      </c>
      <c r="E254" s="5" t="s">
        <v>4624</v>
      </c>
      <c r="F254" s="7" t="s">
        <v>1163</v>
      </c>
      <c r="G254" s="2" t="s">
        <v>1164</v>
      </c>
      <c r="H254" s="22" t="s">
        <v>8026</v>
      </c>
      <c r="I254" s="22">
        <v>1</v>
      </c>
      <c r="J254" s="25">
        <v>1</v>
      </c>
      <c r="K254" s="5">
        <v>1946</v>
      </c>
      <c r="L254" s="5" t="s">
        <v>75</v>
      </c>
      <c r="M254" s="2" t="s">
        <v>76</v>
      </c>
      <c r="N254" s="2" t="s">
        <v>4505</v>
      </c>
    </row>
    <row r="255" spans="2:14" s="2" customFormat="1" x14ac:dyDescent="0.2">
      <c r="B255" s="8">
        <f t="shared" si="3"/>
        <v>250</v>
      </c>
      <c r="C255" s="4" t="s">
        <v>4883</v>
      </c>
      <c r="D255" s="4">
        <v>9780674181205</v>
      </c>
      <c r="E255" s="5" t="s">
        <v>4624</v>
      </c>
      <c r="F255" s="7" t="s">
        <v>1087</v>
      </c>
      <c r="G255" s="2" t="s">
        <v>7675</v>
      </c>
      <c r="H255" s="22" t="s">
        <v>8026</v>
      </c>
      <c r="I255" s="22">
        <v>1</v>
      </c>
      <c r="J255" s="25">
        <v>1</v>
      </c>
      <c r="K255" s="5">
        <v>1985</v>
      </c>
      <c r="L255" s="5" t="s">
        <v>202</v>
      </c>
      <c r="M255" s="2" t="s">
        <v>203</v>
      </c>
      <c r="N255" s="2" t="s">
        <v>4505</v>
      </c>
    </row>
    <row r="256" spans="2:14" s="2" customFormat="1" x14ac:dyDescent="0.2">
      <c r="B256" s="8">
        <f t="shared" si="3"/>
        <v>251</v>
      </c>
      <c r="C256" s="4" t="s">
        <v>4884</v>
      </c>
      <c r="D256" s="4">
        <v>9780674436558</v>
      </c>
      <c r="E256" s="5" t="s">
        <v>4624</v>
      </c>
      <c r="F256" s="7" t="s">
        <v>1896</v>
      </c>
      <c r="G256" s="2" t="s">
        <v>1897</v>
      </c>
      <c r="H256" s="22" t="s">
        <v>8026</v>
      </c>
      <c r="I256" s="22">
        <v>1</v>
      </c>
      <c r="J256" s="25" t="s">
        <v>8030</v>
      </c>
      <c r="K256" s="5">
        <v>1925</v>
      </c>
      <c r="L256" s="5" t="s">
        <v>15</v>
      </c>
      <c r="M256" s="2" t="s">
        <v>16</v>
      </c>
      <c r="N256" s="2" t="s">
        <v>4505</v>
      </c>
    </row>
    <row r="257" spans="2:14" s="2" customFormat="1" x14ac:dyDescent="0.2">
      <c r="B257" s="8">
        <f t="shared" si="3"/>
        <v>252</v>
      </c>
      <c r="C257" s="4" t="s">
        <v>4885</v>
      </c>
      <c r="D257" s="4">
        <v>9780674732438</v>
      </c>
      <c r="E257" s="5" t="s">
        <v>4624</v>
      </c>
      <c r="F257" s="7" t="s">
        <v>200</v>
      </c>
      <c r="G257" s="2" t="s">
        <v>201</v>
      </c>
      <c r="H257" s="22" t="s">
        <v>8026</v>
      </c>
      <c r="I257" s="22">
        <v>1</v>
      </c>
      <c r="J257" s="25">
        <v>1</v>
      </c>
      <c r="K257" s="5">
        <v>1947</v>
      </c>
      <c r="L257" s="5" t="s">
        <v>202</v>
      </c>
      <c r="M257" s="2" t="s">
        <v>203</v>
      </c>
      <c r="N257" s="2" t="s">
        <v>4505</v>
      </c>
    </row>
    <row r="258" spans="2:14" s="2" customFormat="1" x14ac:dyDescent="0.2">
      <c r="B258" s="8">
        <f t="shared" si="3"/>
        <v>253</v>
      </c>
      <c r="C258" s="4" t="s">
        <v>4886</v>
      </c>
      <c r="D258" s="4">
        <v>9780674337220</v>
      </c>
      <c r="E258" s="5" t="s">
        <v>4624</v>
      </c>
      <c r="F258" s="7" t="s">
        <v>3944</v>
      </c>
      <c r="G258" s="2" t="s">
        <v>3945</v>
      </c>
      <c r="H258" s="22" t="s">
        <v>8026</v>
      </c>
      <c r="I258" s="22">
        <v>1</v>
      </c>
      <c r="J258" s="25">
        <v>1</v>
      </c>
      <c r="K258" s="5">
        <v>1929</v>
      </c>
      <c r="L258" s="5" t="s">
        <v>15</v>
      </c>
      <c r="M258" s="2" t="s">
        <v>16</v>
      </c>
      <c r="N258" s="2" t="s">
        <v>4505</v>
      </c>
    </row>
    <row r="259" spans="2:14" s="2" customFormat="1" x14ac:dyDescent="0.2">
      <c r="B259" s="8">
        <f t="shared" si="3"/>
        <v>254</v>
      </c>
      <c r="C259" s="4" t="s">
        <v>4887</v>
      </c>
      <c r="D259" s="4">
        <v>9780674284579</v>
      </c>
      <c r="E259" s="5" t="s">
        <v>4624</v>
      </c>
      <c r="F259" s="7" t="s">
        <v>683</v>
      </c>
      <c r="G259" s="2" t="s">
        <v>684</v>
      </c>
      <c r="H259" s="22" t="s">
        <v>8026</v>
      </c>
      <c r="I259" s="22">
        <v>1</v>
      </c>
      <c r="J259" s="25">
        <v>1</v>
      </c>
      <c r="K259" s="5">
        <v>1964</v>
      </c>
      <c r="L259" s="5" t="s">
        <v>23</v>
      </c>
      <c r="M259" s="2" t="s">
        <v>24</v>
      </c>
      <c r="N259" s="2" t="s">
        <v>4505</v>
      </c>
    </row>
    <row r="260" spans="2:14" s="2" customFormat="1" x14ac:dyDescent="0.2">
      <c r="B260" s="8">
        <f t="shared" si="3"/>
        <v>255</v>
      </c>
      <c r="C260" s="4" t="s">
        <v>4888</v>
      </c>
      <c r="D260" s="4">
        <v>9780674282629</v>
      </c>
      <c r="E260" s="5" t="s">
        <v>4624</v>
      </c>
      <c r="F260" s="7" t="s">
        <v>200</v>
      </c>
      <c r="G260" s="2" t="s">
        <v>588</v>
      </c>
      <c r="H260" s="22" t="s">
        <v>8026</v>
      </c>
      <c r="I260" s="22">
        <v>1</v>
      </c>
      <c r="J260" s="25">
        <v>1</v>
      </c>
      <c r="K260" s="5">
        <v>1947</v>
      </c>
      <c r="L260" s="5" t="s">
        <v>202</v>
      </c>
      <c r="M260" s="2" t="s">
        <v>203</v>
      </c>
      <c r="N260" s="2" t="s">
        <v>4505</v>
      </c>
    </row>
    <row r="261" spans="2:14" s="2" customFormat="1" x14ac:dyDescent="0.2">
      <c r="B261" s="8">
        <f t="shared" si="3"/>
        <v>256</v>
      </c>
      <c r="C261" s="4" t="s">
        <v>4889</v>
      </c>
      <c r="D261" s="4">
        <v>9780674337145</v>
      </c>
      <c r="E261" s="5" t="s">
        <v>4624</v>
      </c>
      <c r="F261" s="7" t="s">
        <v>200</v>
      </c>
      <c r="G261" s="2" t="s">
        <v>3931</v>
      </c>
      <c r="H261" s="22" t="s">
        <v>8026</v>
      </c>
      <c r="I261" s="22">
        <v>1</v>
      </c>
      <c r="J261" s="25">
        <v>1</v>
      </c>
      <c r="K261" s="5">
        <v>1948</v>
      </c>
      <c r="L261" s="5" t="s">
        <v>202</v>
      </c>
      <c r="M261" s="2" t="s">
        <v>203</v>
      </c>
      <c r="N261" s="2" t="s">
        <v>4505</v>
      </c>
    </row>
    <row r="262" spans="2:14" s="2" customFormat="1" x14ac:dyDescent="0.2">
      <c r="B262" s="8">
        <f t="shared" si="3"/>
        <v>257</v>
      </c>
      <c r="C262" s="4" t="s">
        <v>4890</v>
      </c>
      <c r="D262" s="4">
        <v>9780674865600</v>
      </c>
      <c r="E262" s="5" t="s">
        <v>4624</v>
      </c>
      <c r="F262" s="7" t="s">
        <v>2194</v>
      </c>
      <c r="G262" s="2" t="s">
        <v>2195</v>
      </c>
      <c r="H262" s="22" t="s">
        <v>8026</v>
      </c>
      <c r="I262" s="22">
        <v>1</v>
      </c>
      <c r="J262" s="25">
        <v>1</v>
      </c>
      <c r="K262" s="5">
        <v>1989</v>
      </c>
      <c r="L262" s="5" t="s">
        <v>681</v>
      </c>
      <c r="M262" s="2" t="s">
        <v>682</v>
      </c>
      <c r="N262" s="2" t="s">
        <v>4505</v>
      </c>
    </row>
    <row r="263" spans="2:14" s="2" customFormat="1" x14ac:dyDescent="0.2">
      <c r="B263" s="8">
        <f t="shared" si="3"/>
        <v>258</v>
      </c>
      <c r="C263" s="4" t="s">
        <v>4891</v>
      </c>
      <c r="D263" s="4">
        <v>9780674430235</v>
      </c>
      <c r="E263" s="5" t="s">
        <v>4624</v>
      </c>
      <c r="F263" s="7" t="s">
        <v>1435</v>
      </c>
      <c r="G263" s="2" t="s">
        <v>1436</v>
      </c>
      <c r="H263" s="22" t="s">
        <v>8026</v>
      </c>
      <c r="I263" s="22">
        <v>1</v>
      </c>
      <c r="J263" s="25">
        <v>1</v>
      </c>
      <c r="K263" s="5">
        <v>1968</v>
      </c>
      <c r="L263" s="5" t="s">
        <v>15</v>
      </c>
      <c r="M263" s="2" t="s">
        <v>16</v>
      </c>
      <c r="N263" s="2" t="s">
        <v>4505</v>
      </c>
    </row>
    <row r="264" spans="2:14" s="2" customFormat="1" x14ac:dyDescent="0.2">
      <c r="B264" s="8">
        <f t="shared" ref="B264:B327" si="4">B263+1</f>
        <v>259</v>
      </c>
      <c r="C264" s="4" t="s">
        <v>4892</v>
      </c>
      <c r="D264" s="4">
        <v>9780674331310</v>
      </c>
      <c r="E264" s="5" t="s">
        <v>4624</v>
      </c>
      <c r="F264" s="7" t="s">
        <v>824</v>
      </c>
      <c r="G264" s="2" t="s">
        <v>825</v>
      </c>
      <c r="H264" s="22" t="s">
        <v>8026</v>
      </c>
      <c r="I264" s="22">
        <v>1</v>
      </c>
      <c r="J264" s="25">
        <v>1</v>
      </c>
      <c r="K264" s="5">
        <v>1940</v>
      </c>
      <c r="L264" s="5" t="s">
        <v>23</v>
      </c>
      <c r="M264" s="2" t="s">
        <v>24</v>
      </c>
      <c r="N264" s="2" t="s">
        <v>4505</v>
      </c>
    </row>
    <row r="265" spans="2:14" s="2" customFormat="1" x14ac:dyDescent="0.2">
      <c r="B265" s="8">
        <f t="shared" si="4"/>
        <v>260</v>
      </c>
      <c r="C265" s="4" t="s">
        <v>4893</v>
      </c>
      <c r="D265" s="4">
        <v>9780674866065</v>
      </c>
      <c r="E265" s="5" t="s">
        <v>4624</v>
      </c>
      <c r="F265" s="7" t="s">
        <v>2233</v>
      </c>
      <c r="G265" s="2" t="s">
        <v>2234</v>
      </c>
      <c r="H265" s="22" t="s">
        <v>8026</v>
      </c>
      <c r="I265" s="22">
        <v>1</v>
      </c>
      <c r="J265" s="25">
        <v>1</v>
      </c>
      <c r="K265" s="5">
        <v>1983</v>
      </c>
      <c r="L265" s="5" t="s">
        <v>15</v>
      </c>
      <c r="M265" s="2" t="s">
        <v>16</v>
      </c>
      <c r="N265" s="2" t="s">
        <v>4505</v>
      </c>
    </row>
    <row r="266" spans="2:14" s="2" customFormat="1" x14ac:dyDescent="0.2">
      <c r="B266" s="8">
        <f t="shared" si="4"/>
        <v>261</v>
      </c>
      <c r="C266" s="4" t="s">
        <v>4894</v>
      </c>
      <c r="D266" s="4">
        <v>9780674434943</v>
      </c>
      <c r="E266" s="5" t="s">
        <v>4624</v>
      </c>
      <c r="F266" s="7" t="s">
        <v>1766</v>
      </c>
      <c r="G266" s="2" t="s">
        <v>1767</v>
      </c>
      <c r="H266" s="22" t="s">
        <v>8026</v>
      </c>
      <c r="I266" s="22">
        <v>1</v>
      </c>
      <c r="J266" s="25">
        <v>1</v>
      </c>
      <c r="K266" s="5">
        <v>1973</v>
      </c>
      <c r="L266" s="5" t="s">
        <v>23</v>
      </c>
      <c r="M266" s="2" t="s">
        <v>24</v>
      </c>
      <c r="N266" s="2" t="s">
        <v>4505</v>
      </c>
    </row>
    <row r="267" spans="2:14" s="2" customFormat="1" x14ac:dyDescent="0.2">
      <c r="B267" s="8">
        <f t="shared" si="4"/>
        <v>262</v>
      </c>
      <c r="C267" s="4" t="s">
        <v>4895</v>
      </c>
      <c r="D267" s="4">
        <v>9780674422797</v>
      </c>
      <c r="E267" s="5" t="s">
        <v>4624</v>
      </c>
      <c r="F267" s="7" t="s">
        <v>1649</v>
      </c>
      <c r="G267" s="2" t="s">
        <v>7791</v>
      </c>
      <c r="H267" s="22" t="s">
        <v>8026</v>
      </c>
      <c r="I267" s="22">
        <v>1</v>
      </c>
      <c r="J267" s="25">
        <v>1</v>
      </c>
      <c r="K267" s="5">
        <v>1963</v>
      </c>
      <c r="L267" s="5" t="s">
        <v>15</v>
      </c>
      <c r="M267" s="2" t="s">
        <v>16</v>
      </c>
      <c r="N267" s="2" t="s">
        <v>4505</v>
      </c>
    </row>
    <row r="268" spans="2:14" s="2" customFormat="1" x14ac:dyDescent="0.2">
      <c r="B268" s="8">
        <f t="shared" si="4"/>
        <v>263</v>
      </c>
      <c r="C268" s="4" t="s">
        <v>4896</v>
      </c>
      <c r="D268" s="4">
        <v>9780674729223</v>
      </c>
      <c r="E268" s="5" t="s">
        <v>4624</v>
      </c>
      <c r="F268" s="7" t="s">
        <v>14</v>
      </c>
      <c r="G268" s="2" t="s">
        <v>8007</v>
      </c>
      <c r="H268" s="22" t="s">
        <v>8026</v>
      </c>
      <c r="I268" s="22">
        <v>1</v>
      </c>
      <c r="J268" s="25">
        <v>1</v>
      </c>
      <c r="K268" s="5">
        <v>1957</v>
      </c>
      <c r="L268" s="5" t="s">
        <v>15</v>
      </c>
      <c r="M268" s="2" t="s">
        <v>16</v>
      </c>
      <c r="N268" s="2" t="s">
        <v>4505</v>
      </c>
    </row>
    <row r="269" spans="2:14" s="2" customFormat="1" x14ac:dyDescent="0.2">
      <c r="B269" s="8">
        <f t="shared" si="4"/>
        <v>264</v>
      </c>
      <c r="C269" s="4" t="s">
        <v>4897</v>
      </c>
      <c r="D269" s="4">
        <v>9780674182646</v>
      </c>
      <c r="E269" s="5" t="s">
        <v>4624</v>
      </c>
      <c r="F269" s="7" t="s">
        <v>1195</v>
      </c>
      <c r="G269" s="2" t="s">
        <v>1196</v>
      </c>
      <c r="H269" s="22" t="s">
        <v>8026</v>
      </c>
      <c r="I269" s="22">
        <v>1</v>
      </c>
      <c r="J269" s="25">
        <v>1</v>
      </c>
      <c r="K269" s="5">
        <v>1974</v>
      </c>
      <c r="L269" s="5" t="s">
        <v>202</v>
      </c>
      <c r="M269" s="2" t="s">
        <v>203</v>
      </c>
      <c r="N269" s="2" t="s">
        <v>4505</v>
      </c>
    </row>
    <row r="270" spans="2:14" s="2" customFormat="1" x14ac:dyDescent="0.2">
      <c r="B270" s="8">
        <f t="shared" si="4"/>
        <v>265</v>
      </c>
      <c r="C270" s="4" t="s">
        <v>4898</v>
      </c>
      <c r="D270" s="4">
        <v>9780674430150</v>
      </c>
      <c r="E270" s="5" t="s">
        <v>4624</v>
      </c>
      <c r="F270" s="7" t="s">
        <v>1426</v>
      </c>
      <c r="G270" s="2" t="s">
        <v>1427</v>
      </c>
      <c r="H270" s="22" t="s">
        <v>8026</v>
      </c>
      <c r="I270" s="22">
        <v>1</v>
      </c>
      <c r="J270" s="25">
        <v>1</v>
      </c>
      <c r="K270" s="5">
        <v>1955</v>
      </c>
      <c r="L270" s="5" t="s">
        <v>202</v>
      </c>
      <c r="M270" s="2" t="s">
        <v>203</v>
      </c>
      <c r="N270" s="2" t="s">
        <v>4505</v>
      </c>
    </row>
    <row r="271" spans="2:14" s="2" customFormat="1" x14ac:dyDescent="0.2">
      <c r="B271" s="8">
        <f t="shared" si="4"/>
        <v>266</v>
      </c>
      <c r="C271" s="4" t="s">
        <v>7403</v>
      </c>
      <c r="D271" s="4">
        <v>9780674182028</v>
      </c>
      <c r="E271" s="5" t="s">
        <v>4624</v>
      </c>
      <c r="F271" s="7" t="s">
        <v>7404</v>
      </c>
      <c r="G271" s="2" t="s">
        <v>7405</v>
      </c>
      <c r="H271" s="24" t="s">
        <v>8032</v>
      </c>
      <c r="I271" s="22">
        <v>1</v>
      </c>
      <c r="J271" s="25">
        <v>1</v>
      </c>
      <c r="K271" s="5">
        <v>1999</v>
      </c>
      <c r="L271" s="5" t="s">
        <v>23</v>
      </c>
      <c r="M271" s="2" t="s">
        <v>24</v>
      </c>
      <c r="N271" s="2" t="s">
        <v>4505</v>
      </c>
    </row>
    <row r="272" spans="2:14" s="2" customFormat="1" x14ac:dyDescent="0.2">
      <c r="B272" s="8">
        <f t="shared" si="4"/>
        <v>267</v>
      </c>
      <c r="C272" s="4" t="s">
        <v>4899</v>
      </c>
      <c r="D272" s="4">
        <v>9780674430044</v>
      </c>
      <c r="E272" s="5" t="s">
        <v>4624</v>
      </c>
      <c r="F272" s="7" t="s">
        <v>1413</v>
      </c>
      <c r="G272" s="2" t="s">
        <v>1414</v>
      </c>
      <c r="H272" s="22" t="s">
        <v>8026</v>
      </c>
      <c r="I272" s="22">
        <v>1</v>
      </c>
      <c r="J272" s="25">
        <v>1</v>
      </c>
      <c r="K272" s="5">
        <v>1951</v>
      </c>
      <c r="L272" s="5" t="s">
        <v>23</v>
      </c>
      <c r="M272" s="2" t="s">
        <v>24</v>
      </c>
      <c r="N272" s="2" t="s">
        <v>4505</v>
      </c>
    </row>
    <row r="273" spans="2:14" s="2" customFormat="1" x14ac:dyDescent="0.2">
      <c r="B273" s="8">
        <f t="shared" si="4"/>
        <v>268</v>
      </c>
      <c r="C273" s="4" t="s">
        <v>4900</v>
      </c>
      <c r="D273" s="4">
        <v>9780674188310</v>
      </c>
      <c r="E273" s="5" t="s">
        <v>4624</v>
      </c>
      <c r="F273" s="7" t="s">
        <v>2354</v>
      </c>
      <c r="G273" s="2" t="s">
        <v>7515</v>
      </c>
      <c r="H273" s="22" t="s">
        <v>8026</v>
      </c>
      <c r="I273" s="22">
        <v>1</v>
      </c>
      <c r="J273" s="25">
        <v>1</v>
      </c>
      <c r="K273" s="5">
        <v>1970</v>
      </c>
      <c r="L273" s="5" t="s">
        <v>23</v>
      </c>
      <c r="M273" s="2" t="s">
        <v>24</v>
      </c>
      <c r="N273" s="2" t="s">
        <v>4505</v>
      </c>
    </row>
    <row r="274" spans="2:14" s="2" customFormat="1" x14ac:dyDescent="0.2">
      <c r="B274" s="8">
        <f t="shared" si="4"/>
        <v>269</v>
      </c>
      <c r="C274" s="4" t="s">
        <v>4901</v>
      </c>
      <c r="D274" s="4">
        <v>9780674281516</v>
      </c>
      <c r="E274" s="5" t="s">
        <v>4624</v>
      </c>
      <c r="F274" s="7" t="s">
        <v>495</v>
      </c>
      <c r="G274" s="2" t="s">
        <v>496</v>
      </c>
      <c r="H274" s="22" t="s">
        <v>8026</v>
      </c>
      <c r="I274" s="22">
        <v>1</v>
      </c>
      <c r="J274" s="25">
        <v>1</v>
      </c>
      <c r="K274" s="5">
        <v>1960</v>
      </c>
      <c r="L274" s="5" t="s">
        <v>15</v>
      </c>
      <c r="M274" s="2" t="s">
        <v>16</v>
      </c>
      <c r="N274" s="2" t="s">
        <v>4505</v>
      </c>
    </row>
    <row r="275" spans="2:14" s="2" customFormat="1" x14ac:dyDescent="0.2">
      <c r="B275" s="8">
        <f t="shared" si="4"/>
        <v>270</v>
      </c>
      <c r="C275" s="4" t="s">
        <v>4902</v>
      </c>
      <c r="D275" s="4">
        <v>9780674732322</v>
      </c>
      <c r="E275" s="5" t="s">
        <v>4624</v>
      </c>
      <c r="F275" s="7" t="s">
        <v>192</v>
      </c>
      <c r="G275" s="2" t="s">
        <v>193</v>
      </c>
      <c r="H275" s="22" t="s">
        <v>8026</v>
      </c>
      <c r="I275" s="22">
        <v>1</v>
      </c>
      <c r="J275" s="25">
        <v>1</v>
      </c>
      <c r="K275" s="5">
        <v>1928</v>
      </c>
      <c r="L275" s="5" t="s">
        <v>15</v>
      </c>
      <c r="M275" s="2" t="s">
        <v>16</v>
      </c>
      <c r="N275" s="2" t="s">
        <v>4505</v>
      </c>
    </row>
    <row r="276" spans="2:14" s="2" customFormat="1" x14ac:dyDescent="0.2">
      <c r="B276" s="8">
        <f t="shared" si="4"/>
        <v>271</v>
      </c>
      <c r="C276" s="4" t="s">
        <v>4903</v>
      </c>
      <c r="D276" s="4">
        <v>9780674332522</v>
      </c>
      <c r="E276" s="5" t="s">
        <v>4624</v>
      </c>
      <c r="F276" s="7" t="s">
        <v>927</v>
      </c>
      <c r="G276" s="2" t="s">
        <v>928</v>
      </c>
      <c r="H276" s="22" t="s">
        <v>8026</v>
      </c>
      <c r="I276" s="22">
        <v>1</v>
      </c>
      <c r="J276" s="25">
        <v>1</v>
      </c>
      <c r="K276" s="5">
        <v>1952</v>
      </c>
      <c r="L276" s="5" t="s">
        <v>4304</v>
      </c>
      <c r="M276" s="2" t="s">
        <v>4401</v>
      </c>
      <c r="N276" s="2" t="s">
        <v>4505</v>
      </c>
    </row>
    <row r="277" spans="2:14" s="2" customFormat="1" x14ac:dyDescent="0.2">
      <c r="B277" s="8">
        <f t="shared" si="4"/>
        <v>272</v>
      </c>
      <c r="C277" s="4" t="s">
        <v>4904</v>
      </c>
      <c r="D277" s="4">
        <v>9780674182301</v>
      </c>
      <c r="E277" s="5" t="s">
        <v>4624</v>
      </c>
      <c r="F277" s="7" t="s">
        <v>1161</v>
      </c>
      <c r="G277" s="2" t="s">
        <v>1162</v>
      </c>
      <c r="H277" s="22" t="s">
        <v>8026</v>
      </c>
      <c r="I277" s="22">
        <v>1</v>
      </c>
      <c r="J277" s="25">
        <v>1</v>
      </c>
      <c r="K277" s="5">
        <v>1937</v>
      </c>
      <c r="L277" s="5" t="s">
        <v>202</v>
      </c>
      <c r="M277" s="2" t="s">
        <v>203</v>
      </c>
      <c r="N277" s="2" t="s">
        <v>4505</v>
      </c>
    </row>
    <row r="278" spans="2:14" s="2" customFormat="1" x14ac:dyDescent="0.2">
      <c r="B278" s="8">
        <f t="shared" si="4"/>
        <v>273</v>
      </c>
      <c r="C278" s="4" t="s">
        <v>4905</v>
      </c>
      <c r="D278" s="4">
        <v>9780674337060</v>
      </c>
      <c r="E278" s="5" t="s">
        <v>4624</v>
      </c>
      <c r="F278" s="7" t="s">
        <v>3916</v>
      </c>
      <c r="G278" s="2" t="s">
        <v>3917</v>
      </c>
      <c r="H278" s="22" t="s">
        <v>8026</v>
      </c>
      <c r="I278" s="22">
        <v>1</v>
      </c>
      <c r="J278" s="25">
        <v>1</v>
      </c>
      <c r="K278" s="5">
        <v>1952</v>
      </c>
      <c r="L278" s="5" t="s">
        <v>15</v>
      </c>
      <c r="M278" s="2" t="s">
        <v>16</v>
      </c>
      <c r="N278" s="2" t="s">
        <v>4505</v>
      </c>
    </row>
    <row r="279" spans="2:14" s="2" customFormat="1" x14ac:dyDescent="0.2">
      <c r="B279" s="8">
        <f t="shared" si="4"/>
        <v>274</v>
      </c>
      <c r="C279" s="4" t="s">
        <v>4906</v>
      </c>
      <c r="D279" s="4">
        <v>9780674864139</v>
      </c>
      <c r="E279" s="5" t="s">
        <v>4624</v>
      </c>
      <c r="F279" s="7" t="s">
        <v>2077</v>
      </c>
      <c r="G279" s="2" t="s">
        <v>7993</v>
      </c>
      <c r="H279" s="22" t="s">
        <v>8026</v>
      </c>
      <c r="I279" s="22">
        <v>1</v>
      </c>
      <c r="J279" s="25">
        <v>1</v>
      </c>
      <c r="K279" s="5">
        <v>1970</v>
      </c>
      <c r="L279" s="5" t="s">
        <v>202</v>
      </c>
      <c r="M279" s="2" t="s">
        <v>203</v>
      </c>
      <c r="N279" s="2" t="s">
        <v>4505</v>
      </c>
    </row>
    <row r="280" spans="2:14" s="2" customFormat="1" x14ac:dyDescent="0.2">
      <c r="B280" s="8">
        <f t="shared" si="4"/>
        <v>275</v>
      </c>
      <c r="C280" s="4" t="s">
        <v>4907</v>
      </c>
      <c r="D280" s="4">
        <v>9780674288867</v>
      </c>
      <c r="E280" s="5" t="s">
        <v>4624</v>
      </c>
      <c r="F280" s="7" t="s">
        <v>4040</v>
      </c>
      <c r="G280" s="2" t="s">
        <v>4041</v>
      </c>
      <c r="H280" s="22" t="s">
        <v>8026</v>
      </c>
      <c r="I280" s="22">
        <v>1</v>
      </c>
      <c r="J280" s="25">
        <v>1</v>
      </c>
      <c r="K280" s="5">
        <v>1958</v>
      </c>
      <c r="L280" s="5" t="s">
        <v>202</v>
      </c>
      <c r="M280" s="2" t="s">
        <v>203</v>
      </c>
      <c r="N280" s="2" t="s">
        <v>4505</v>
      </c>
    </row>
    <row r="281" spans="2:14" s="2" customFormat="1" x14ac:dyDescent="0.2">
      <c r="B281" s="8">
        <f t="shared" si="4"/>
        <v>276</v>
      </c>
      <c r="C281" s="4" t="s">
        <v>4908</v>
      </c>
      <c r="D281" s="4">
        <v>9780674288874</v>
      </c>
      <c r="E281" s="5" t="s">
        <v>4624</v>
      </c>
      <c r="F281" s="7" t="s">
        <v>4040</v>
      </c>
      <c r="G281" s="2" t="s">
        <v>4042</v>
      </c>
      <c r="H281" s="22" t="s">
        <v>8026</v>
      </c>
      <c r="I281" s="22">
        <v>1</v>
      </c>
      <c r="J281" s="25" t="s">
        <v>8030</v>
      </c>
      <c r="K281" s="5">
        <v>1958</v>
      </c>
      <c r="L281" s="5" t="s">
        <v>202</v>
      </c>
      <c r="M281" s="2" t="s">
        <v>203</v>
      </c>
      <c r="N281" s="2" t="s">
        <v>4505</v>
      </c>
    </row>
    <row r="282" spans="2:14" s="2" customFormat="1" x14ac:dyDescent="0.2">
      <c r="B282" s="8">
        <f t="shared" si="4"/>
        <v>277</v>
      </c>
      <c r="C282" s="4" t="s">
        <v>4909</v>
      </c>
      <c r="D282" s="4">
        <v>9780674730731</v>
      </c>
      <c r="E282" s="5" t="s">
        <v>4624</v>
      </c>
      <c r="F282" s="7" t="s">
        <v>73</v>
      </c>
      <c r="G282" s="2" t="s">
        <v>74</v>
      </c>
      <c r="H282" s="22" t="s">
        <v>8026</v>
      </c>
      <c r="I282" s="22">
        <v>1</v>
      </c>
      <c r="J282" s="25">
        <v>1</v>
      </c>
      <c r="K282" s="5">
        <v>1927</v>
      </c>
      <c r="L282" s="5" t="s">
        <v>75</v>
      </c>
      <c r="M282" s="2" t="s">
        <v>76</v>
      </c>
      <c r="N282" s="2" t="s">
        <v>4505</v>
      </c>
    </row>
    <row r="283" spans="2:14" s="2" customFormat="1" x14ac:dyDescent="0.2">
      <c r="B283" s="8">
        <f t="shared" si="4"/>
        <v>278</v>
      </c>
      <c r="C283" s="4" t="s">
        <v>4910</v>
      </c>
      <c r="D283" s="4">
        <v>9780674729940</v>
      </c>
      <c r="E283" s="5" t="s">
        <v>4624</v>
      </c>
      <c r="F283" s="7" t="s">
        <v>70</v>
      </c>
      <c r="G283" s="2" t="s">
        <v>71</v>
      </c>
      <c r="H283" s="22" t="s">
        <v>8026</v>
      </c>
      <c r="I283" s="22">
        <v>1</v>
      </c>
      <c r="J283" s="25">
        <v>1</v>
      </c>
      <c r="K283" s="5">
        <v>1987</v>
      </c>
      <c r="L283" s="5" t="s">
        <v>4312</v>
      </c>
      <c r="M283" s="2" t="s">
        <v>4409</v>
      </c>
      <c r="N283" s="2" t="s">
        <v>4505</v>
      </c>
    </row>
    <row r="284" spans="2:14" s="2" customFormat="1" x14ac:dyDescent="0.2">
      <c r="B284" s="8">
        <f t="shared" si="4"/>
        <v>279</v>
      </c>
      <c r="C284" s="4" t="s">
        <v>4911</v>
      </c>
      <c r="D284" s="4">
        <v>9780674283824</v>
      </c>
      <c r="E284" s="5" t="s">
        <v>4624</v>
      </c>
      <c r="F284" s="7" t="s">
        <v>632</v>
      </c>
      <c r="G284" s="2" t="s">
        <v>633</v>
      </c>
      <c r="H284" s="22" t="s">
        <v>8026</v>
      </c>
      <c r="I284" s="22">
        <v>1</v>
      </c>
      <c r="J284" s="25" t="s">
        <v>8030</v>
      </c>
      <c r="K284" s="5">
        <v>1935</v>
      </c>
      <c r="L284" s="5" t="s">
        <v>15</v>
      </c>
      <c r="M284" s="2" t="s">
        <v>16</v>
      </c>
      <c r="N284" s="2" t="s">
        <v>4505</v>
      </c>
    </row>
    <row r="285" spans="2:14" s="2" customFormat="1" x14ac:dyDescent="0.2">
      <c r="B285" s="8">
        <f t="shared" si="4"/>
        <v>280</v>
      </c>
      <c r="C285" s="4" t="s">
        <v>4912</v>
      </c>
      <c r="D285" s="4">
        <v>9780674865693</v>
      </c>
      <c r="E285" s="5" t="s">
        <v>4624</v>
      </c>
      <c r="F285" s="7" t="s">
        <v>1958</v>
      </c>
      <c r="G285" s="2" t="s">
        <v>7847</v>
      </c>
      <c r="H285" s="22" t="s">
        <v>8026</v>
      </c>
      <c r="I285" s="22">
        <v>1</v>
      </c>
      <c r="J285" s="25">
        <v>1</v>
      </c>
      <c r="K285" s="5">
        <v>1952</v>
      </c>
      <c r="L285" s="5" t="s">
        <v>15</v>
      </c>
      <c r="M285" s="2" t="s">
        <v>16</v>
      </c>
      <c r="N285" s="2" t="s">
        <v>4505</v>
      </c>
    </row>
    <row r="286" spans="2:14" s="2" customFormat="1" x14ac:dyDescent="0.2">
      <c r="B286" s="8">
        <f t="shared" si="4"/>
        <v>281</v>
      </c>
      <c r="C286" s="4" t="s">
        <v>4913</v>
      </c>
      <c r="D286" s="4">
        <v>9780674189416</v>
      </c>
      <c r="E286" s="5" t="s">
        <v>4624</v>
      </c>
      <c r="F286" s="7" t="s">
        <v>2451</v>
      </c>
      <c r="G286" s="2" t="s">
        <v>7607</v>
      </c>
      <c r="H286" s="22" t="s">
        <v>8026</v>
      </c>
      <c r="I286" s="22">
        <v>1</v>
      </c>
      <c r="J286" s="25">
        <v>1</v>
      </c>
      <c r="K286" s="5">
        <v>1964</v>
      </c>
      <c r="L286" s="5" t="s">
        <v>15</v>
      </c>
      <c r="M286" s="2" t="s">
        <v>16</v>
      </c>
      <c r="N286" s="2" t="s">
        <v>4505</v>
      </c>
    </row>
    <row r="287" spans="2:14" s="2" customFormat="1" x14ac:dyDescent="0.2">
      <c r="B287" s="8">
        <f t="shared" si="4"/>
        <v>282</v>
      </c>
      <c r="C287" s="4" t="s">
        <v>4914</v>
      </c>
      <c r="D287" s="4">
        <v>9780674186453</v>
      </c>
      <c r="E287" s="5" t="s">
        <v>4624</v>
      </c>
      <c r="F287" s="7" t="s">
        <v>2283</v>
      </c>
      <c r="G287" s="2" t="s">
        <v>2284</v>
      </c>
      <c r="H287" s="22" t="s">
        <v>8026</v>
      </c>
      <c r="I287" s="22">
        <v>1</v>
      </c>
      <c r="J287" s="25">
        <v>1</v>
      </c>
      <c r="K287" s="5">
        <v>1969</v>
      </c>
      <c r="L287" s="5" t="s">
        <v>15</v>
      </c>
      <c r="M287" s="2" t="s">
        <v>16</v>
      </c>
      <c r="N287" s="2" t="s">
        <v>4505</v>
      </c>
    </row>
    <row r="288" spans="2:14" s="2" customFormat="1" x14ac:dyDescent="0.2">
      <c r="B288" s="8">
        <f t="shared" si="4"/>
        <v>283</v>
      </c>
      <c r="C288" s="4" t="s">
        <v>4915</v>
      </c>
      <c r="D288" s="4">
        <v>9780674188853</v>
      </c>
      <c r="E288" s="5" t="s">
        <v>4624</v>
      </c>
      <c r="F288" s="7" t="s">
        <v>2396</v>
      </c>
      <c r="G288" s="2" t="s">
        <v>2397</v>
      </c>
      <c r="H288" s="22" t="s">
        <v>8026</v>
      </c>
      <c r="I288" s="22">
        <v>1</v>
      </c>
      <c r="J288" s="25">
        <v>1</v>
      </c>
      <c r="K288" s="5">
        <v>1932</v>
      </c>
      <c r="L288" s="5" t="s">
        <v>202</v>
      </c>
      <c r="M288" s="2" t="s">
        <v>203</v>
      </c>
      <c r="N288" s="2" t="s">
        <v>4505</v>
      </c>
    </row>
    <row r="289" spans="2:14" s="2" customFormat="1" x14ac:dyDescent="0.2">
      <c r="B289" s="8">
        <f t="shared" si="4"/>
        <v>284</v>
      </c>
      <c r="C289" s="4" t="s">
        <v>4916</v>
      </c>
      <c r="D289" s="4">
        <v>9780674729254</v>
      </c>
      <c r="E289" s="5" t="s">
        <v>4624</v>
      </c>
      <c r="F289" s="7" t="s">
        <v>21</v>
      </c>
      <c r="G289" s="2" t="s">
        <v>22</v>
      </c>
      <c r="H289" s="22" t="s">
        <v>8026</v>
      </c>
      <c r="I289" s="22">
        <v>1</v>
      </c>
      <c r="J289" s="25">
        <v>1</v>
      </c>
      <c r="K289" s="5">
        <v>1966</v>
      </c>
      <c r="L289" s="5" t="s">
        <v>23</v>
      </c>
      <c r="M289" s="2" t="s">
        <v>24</v>
      </c>
      <c r="N289" s="2" t="s">
        <v>4505</v>
      </c>
    </row>
    <row r="290" spans="2:14" s="2" customFormat="1" x14ac:dyDescent="0.2">
      <c r="B290" s="8">
        <f t="shared" si="4"/>
        <v>285</v>
      </c>
      <c r="C290" s="4" t="s">
        <v>4917</v>
      </c>
      <c r="D290" s="4">
        <v>9780674436749</v>
      </c>
      <c r="E290" s="5" t="s">
        <v>4624</v>
      </c>
      <c r="F290" s="7" t="s">
        <v>1918</v>
      </c>
      <c r="G290" s="2" t="s">
        <v>1919</v>
      </c>
      <c r="H290" s="22" t="s">
        <v>8026</v>
      </c>
      <c r="I290" s="22">
        <v>1</v>
      </c>
      <c r="J290" s="25">
        <v>1</v>
      </c>
      <c r="K290" s="5">
        <v>1964</v>
      </c>
      <c r="L290" s="5" t="s">
        <v>15</v>
      </c>
      <c r="M290" s="2" t="s">
        <v>16</v>
      </c>
      <c r="N290" s="2" t="s">
        <v>4505</v>
      </c>
    </row>
    <row r="291" spans="2:14" s="2" customFormat="1" x14ac:dyDescent="0.2">
      <c r="B291" s="8">
        <f t="shared" si="4"/>
        <v>286</v>
      </c>
      <c r="C291" s="4" t="s">
        <v>4918</v>
      </c>
      <c r="D291" s="4">
        <v>9780674337275</v>
      </c>
      <c r="E291" s="5" t="s">
        <v>4624</v>
      </c>
      <c r="F291" s="7" t="s">
        <v>3950</v>
      </c>
      <c r="G291" s="2" t="s">
        <v>3951</v>
      </c>
      <c r="H291" s="22" t="s">
        <v>8026</v>
      </c>
      <c r="I291" s="22">
        <v>1</v>
      </c>
      <c r="J291" s="25">
        <v>1</v>
      </c>
      <c r="K291" s="5">
        <v>1917</v>
      </c>
      <c r="L291" s="5" t="s">
        <v>15</v>
      </c>
      <c r="M291" s="2" t="s">
        <v>16</v>
      </c>
      <c r="N291" s="2" t="s">
        <v>4505</v>
      </c>
    </row>
    <row r="292" spans="2:14" s="2" customFormat="1" x14ac:dyDescent="0.2">
      <c r="B292" s="8">
        <f t="shared" si="4"/>
        <v>287</v>
      </c>
      <c r="C292" s="4" t="s">
        <v>7406</v>
      </c>
      <c r="D292" s="4">
        <v>9780674732469</v>
      </c>
      <c r="E292" s="5" t="s">
        <v>4624</v>
      </c>
      <c r="F292" s="7" t="s">
        <v>7407</v>
      </c>
      <c r="G292" s="2" t="s">
        <v>7459</v>
      </c>
      <c r="H292" s="25" t="s">
        <v>8031</v>
      </c>
      <c r="I292" s="22">
        <v>1</v>
      </c>
      <c r="J292" s="25">
        <v>1</v>
      </c>
      <c r="K292" s="5">
        <v>1973</v>
      </c>
      <c r="L292" s="5" t="s">
        <v>202</v>
      </c>
      <c r="M292" s="2" t="s">
        <v>203</v>
      </c>
      <c r="N292" s="2" t="s">
        <v>4505</v>
      </c>
    </row>
    <row r="293" spans="2:14" s="2" customFormat="1" x14ac:dyDescent="0.2">
      <c r="B293" s="8">
        <f t="shared" si="4"/>
        <v>288</v>
      </c>
      <c r="C293" s="4" t="s">
        <v>4919</v>
      </c>
      <c r="D293" s="4">
        <v>9780674333666</v>
      </c>
      <c r="E293" s="5" t="s">
        <v>4624</v>
      </c>
      <c r="F293" s="7" t="s">
        <v>1008</v>
      </c>
      <c r="G293" s="2" t="s">
        <v>7476</v>
      </c>
      <c r="H293" s="22" t="s">
        <v>8026</v>
      </c>
      <c r="I293" s="22">
        <v>1</v>
      </c>
      <c r="J293" s="25">
        <v>1</v>
      </c>
      <c r="K293" s="5">
        <v>1963</v>
      </c>
      <c r="L293" s="5" t="s">
        <v>4355</v>
      </c>
      <c r="M293" s="2" t="s">
        <v>4451</v>
      </c>
      <c r="N293" s="2" t="s">
        <v>4505</v>
      </c>
    </row>
    <row r="294" spans="2:14" s="2" customFormat="1" x14ac:dyDescent="0.2">
      <c r="B294" s="8">
        <f t="shared" si="4"/>
        <v>289</v>
      </c>
      <c r="C294" s="4" t="s">
        <v>4920</v>
      </c>
      <c r="D294" s="4">
        <v>9780674729377</v>
      </c>
      <c r="E294" s="5" t="s">
        <v>4624</v>
      </c>
      <c r="F294" s="7" t="s">
        <v>32</v>
      </c>
      <c r="G294" s="2" t="s">
        <v>33</v>
      </c>
      <c r="H294" s="22" t="s">
        <v>8026</v>
      </c>
      <c r="I294" s="22">
        <v>1</v>
      </c>
      <c r="J294" s="25">
        <v>1</v>
      </c>
      <c r="K294" s="5">
        <v>1986</v>
      </c>
      <c r="L294" s="5" t="s">
        <v>15</v>
      </c>
      <c r="M294" s="2" t="s">
        <v>16</v>
      </c>
      <c r="N294" s="2" t="s">
        <v>4505</v>
      </c>
    </row>
    <row r="295" spans="2:14" s="2" customFormat="1" x14ac:dyDescent="0.2">
      <c r="B295" s="8">
        <f t="shared" si="4"/>
        <v>290</v>
      </c>
      <c r="C295" s="4" t="s">
        <v>4921</v>
      </c>
      <c r="D295" s="4">
        <v>9780674331150</v>
      </c>
      <c r="E295" s="5" t="s">
        <v>4624</v>
      </c>
      <c r="F295" s="7" t="s">
        <v>808</v>
      </c>
      <c r="G295" s="2" t="s">
        <v>809</v>
      </c>
      <c r="H295" s="22" t="s">
        <v>8026</v>
      </c>
      <c r="I295" s="22">
        <v>1</v>
      </c>
      <c r="J295" s="25">
        <v>1</v>
      </c>
      <c r="K295" s="5">
        <v>1938</v>
      </c>
      <c r="L295" s="5" t="s">
        <v>15</v>
      </c>
      <c r="M295" s="2" t="s">
        <v>16</v>
      </c>
      <c r="N295" s="2" t="s">
        <v>4505</v>
      </c>
    </row>
    <row r="296" spans="2:14" s="2" customFormat="1" x14ac:dyDescent="0.2">
      <c r="B296" s="8">
        <f t="shared" si="4"/>
        <v>291</v>
      </c>
      <c r="C296" s="4" t="s">
        <v>4922</v>
      </c>
      <c r="D296" s="4">
        <v>9780674368033</v>
      </c>
      <c r="E296" s="5" t="s">
        <v>4624</v>
      </c>
      <c r="F296" s="7" t="s">
        <v>4297</v>
      </c>
      <c r="G296" s="2" t="s">
        <v>4298</v>
      </c>
      <c r="H296" s="22" t="s">
        <v>8026</v>
      </c>
      <c r="I296" s="22">
        <v>1</v>
      </c>
      <c r="J296" s="25" t="s">
        <v>8030</v>
      </c>
      <c r="K296" s="5">
        <v>1917</v>
      </c>
      <c r="L296" s="5" t="s">
        <v>202</v>
      </c>
      <c r="M296" s="2" t="s">
        <v>203</v>
      </c>
      <c r="N296" s="2" t="s">
        <v>4505</v>
      </c>
    </row>
    <row r="297" spans="2:14" s="2" customFormat="1" x14ac:dyDescent="0.2">
      <c r="B297" s="8">
        <f t="shared" si="4"/>
        <v>292</v>
      </c>
      <c r="C297" s="4" t="s">
        <v>4923</v>
      </c>
      <c r="D297" s="4">
        <v>9780674282148</v>
      </c>
      <c r="E297" s="5" t="s">
        <v>4624</v>
      </c>
      <c r="F297" s="7" t="s">
        <v>545</v>
      </c>
      <c r="G297" s="2" t="s">
        <v>547</v>
      </c>
      <c r="H297" s="22" t="s">
        <v>8026</v>
      </c>
      <c r="I297" s="22">
        <v>1</v>
      </c>
      <c r="J297" s="25">
        <v>1</v>
      </c>
      <c r="K297" s="5">
        <v>1927</v>
      </c>
      <c r="L297" s="5" t="s">
        <v>202</v>
      </c>
      <c r="M297" s="2" t="s">
        <v>203</v>
      </c>
      <c r="N297" s="2" t="s">
        <v>4505</v>
      </c>
    </row>
    <row r="298" spans="2:14" s="2" customFormat="1" x14ac:dyDescent="0.2">
      <c r="B298" s="8">
        <f t="shared" si="4"/>
        <v>293</v>
      </c>
      <c r="C298" s="4" t="s">
        <v>4924</v>
      </c>
      <c r="D298" s="4">
        <v>9780674289482</v>
      </c>
      <c r="E298" s="5" t="s">
        <v>4624</v>
      </c>
      <c r="F298" s="7" t="s">
        <v>4124</v>
      </c>
      <c r="G298" s="2" t="s">
        <v>4125</v>
      </c>
      <c r="H298" s="22" t="s">
        <v>8026</v>
      </c>
      <c r="I298" s="22">
        <v>1</v>
      </c>
      <c r="J298" s="25" t="s">
        <v>8030</v>
      </c>
      <c r="K298" s="5">
        <v>1942</v>
      </c>
      <c r="L298" s="5" t="s">
        <v>202</v>
      </c>
      <c r="M298" s="2" t="s">
        <v>203</v>
      </c>
      <c r="N298" s="2" t="s">
        <v>4505</v>
      </c>
    </row>
    <row r="299" spans="2:14" s="2" customFormat="1" x14ac:dyDescent="0.2">
      <c r="B299" s="8">
        <f t="shared" si="4"/>
        <v>294</v>
      </c>
      <c r="C299" s="4" t="s">
        <v>4925</v>
      </c>
      <c r="D299" s="4">
        <v>9780674423084</v>
      </c>
      <c r="E299" s="5" t="s">
        <v>4624</v>
      </c>
      <c r="F299" s="7" t="s">
        <v>2153</v>
      </c>
      <c r="G299" s="2" t="s">
        <v>3295</v>
      </c>
      <c r="H299" s="22" t="s">
        <v>8026</v>
      </c>
      <c r="I299" s="22">
        <v>1</v>
      </c>
      <c r="J299" s="25">
        <v>1</v>
      </c>
      <c r="K299" s="5">
        <v>1988</v>
      </c>
      <c r="L299" s="5" t="s">
        <v>4305</v>
      </c>
      <c r="M299" s="2" t="s">
        <v>4402</v>
      </c>
      <c r="N299" s="2" t="s">
        <v>4505</v>
      </c>
    </row>
    <row r="300" spans="2:14" s="2" customFormat="1" x14ac:dyDescent="0.2">
      <c r="B300" s="8">
        <f t="shared" si="4"/>
        <v>295</v>
      </c>
      <c r="C300" s="4" t="s">
        <v>4926</v>
      </c>
      <c r="D300" s="4">
        <v>9780674493513</v>
      </c>
      <c r="E300" s="5" t="s">
        <v>4624</v>
      </c>
      <c r="F300" s="7" t="s">
        <v>1300</v>
      </c>
      <c r="G300" s="2" t="s">
        <v>2634</v>
      </c>
      <c r="H300" s="22" t="s">
        <v>8026</v>
      </c>
      <c r="I300" s="22">
        <v>1</v>
      </c>
      <c r="J300" s="25">
        <v>1</v>
      </c>
      <c r="K300" s="5">
        <v>1965</v>
      </c>
      <c r="L300" s="5" t="s">
        <v>15</v>
      </c>
      <c r="M300" s="2" t="s">
        <v>16</v>
      </c>
      <c r="N300" s="2" t="s">
        <v>4505</v>
      </c>
    </row>
    <row r="301" spans="2:14" s="2" customFormat="1" x14ac:dyDescent="0.2">
      <c r="B301" s="8">
        <f t="shared" si="4"/>
        <v>296</v>
      </c>
      <c r="C301" s="4" t="s">
        <v>4927</v>
      </c>
      <c r="D301" s="4">
        <v>9780674282155</v>
      </c>
      <c r="E301" s="5" t="s">
        <v>4624</v>
      </c>
      <c r="F301" s="7" t="s">
        <v>545</v>
      </c>
      <c r="G301" s="2" t="s">
        <v>548</v>
      </c>
      <c r="H301" s="22" t="s">
        <v>8026</v>
      </c>
      <c r="I301" s="22">
        <v>1</v>
      </c>
      <c r="J301" s="25">
        <v>1</v>
      </c>
      <c r="K301" s="5">
        <v>1924</v>
      </c>
      <c r="L301" s="5" t="s">
        <v>202</v>
      </c>
      <c r="M301" s="2" t="s">
        <v>203</v>
      </c>
      <c r="N301" s="2" t="s">
        <v>4505</v>
      </c>
    </row>
    <row r="302" spans="2:14" s="2" customFormat="1" x14ac:dyDescent="0.2">
      <c r="B302" s="8">
        <f t="shared" si="4"/>
        <v>297</v>
      </c>
      <c r="C302" s="4" t="s">
        <v>4928</v>
      </c>
      <c r="D302" s="4">
        <v>9780674437395</v>
      </c>
      <c r="E302" s="5" t="s">
        <v>4624</v>
      </c>
      <c r="F302" s="7" t="s">
        <v>1967</v>
      </c>
      <c r="G302" s="2" t="s">
        <v>1968</v>
      </c>
      <c r="H302" s="22" t="s">
        <v>8026</v>
      </c>
      <c r="I302" s="22">
        <v>1</v>
      </c>
      <c r="J302" s="25">
        <v>1</v>
      </c>
      <c r="K302" s="5">
        <v>1932</v>
      </c>
      <c r="L302" s="5" t="s">
        <v>15</v>
      </c>
      <c r="M302" s="2" t="s">
        <v>16</v>
      </c>
      <c r="N302" s="2" t="s">
        <v>4505</v>
      </c>
    </row>
    <row r="303" spans="2:14" s="2" customFormat="1" x14ac:dyDescent="0.2">
      <c r="B303" s="8">
        <f t="shared" si="4"/>
        <v>298</v>
      </c>
      <c r="C303" s="4" t="s">
        <v>4929</v>
      </c>
      <c r="D303" s="4">
        <v>9780674332195</v>
      </c>
      <c r="E303" s="5" t="s">
        <v>4624</v>
      </c>
      <c r="F303" s="7" t="s">
        <v>900</v>
      </c>
      <c r="G303" s="2" t="s">
        <v>901</v>
      </c>
      <c r="H303" s="22" t="s">
        <v>8026</v>
      </c>
      <c r="I303" s="22">
        <v>1</v>
      </c>
      <c r="J303" s="25">
        <v>1</v>
      </c>
      <c r="K303" s="5">
        <v>1983</v>
      </c>
      <c r="L303" s="5" t="s">
        <v>23</v>
      </c>
      <c r="M303" s="2" t="s">
        <v>24</v>
      </c>
      <c r="N303" s="2" t="s">
        <v>4505</v>
      </c>
    </row>
    <row r="304" spans="2:14" s="2" customFormat="1" x14ac:dyDescent="0.2">
      <c r="B304" s="8">
        <f t="shared" si="4"/>
        <v>299</v>
      </c>
      <c r="C304" s="4" t="s">
        <v>4930</v>
      </c>
      <c r="D304" s="4">
        <v>9780674865105</v>
      </c>
      <c r="E304" s="5" t="s">
        <v>4624</v>
      </c>
      <c r="F304" s="7" t="s">
        <v>2153</v>
      </c>
      <c r="G304" s="2" t="s">
        <v>2154</v>
      </c>
      <c r="H304" s="22" t="s">
        <v>8026</v>
      </c>
      <c r="I304" s="22">
        <v>1</v>
      </c>
      <c r="J304" s="25">
        <v>1</v>
      </c>
      <c r="K304" s="5">
        <v>1996</v>
      </c>
      <c r="L304" s="5" t="s">
        <v>4306</v>
      </c>
      <c r="M304" s="2" t="s">
        <v>4403</v>
      </c>
      <c r="N304" s="2" t="s">
        <v>4505</v>
      </c>
    </row>
    <row r="305" spans="2:14" s="2" customFormat="1" x14ac:dyDescent="0.2">
      <c r="B305" s="8">
        <f t="shared" si="4"/>
        <v>300</v>
      </c>
      <c r="C305" s="4" t="s">
        <v>4931</v>
      </c>
      <c r="D305" s="4">
        <v>9780674430723</v>
      </c>
      <c r="E305" s="5" t="s">
        <v>4624</v>
      </c>
      <c r="F305" s="7" t="s">
        <v>1479</v>
      </c>
      <c r="G305" s="2" t="s">
        <v>1480</v>
      </c>
      <c r="H305" s="22" t="s">
        <v>8026</v>
      </c>
      <c r="I305" s="22">
        <v>1</v>
      </c>
      <c r="J305" s="25">
        <v>1</v>
      </c>
      <c r="K305" s="5">
        <v>1951</v>
      </c>
      <c r="L305" s="5" t="s">
        <v>202</v>
      </c>
      <c r="M305" s="2" t="s">
        <v>203</v>
      </c>
      <c r="N305" s="2" t="s">
        <v>4505</v>
      </c>
    </row>
    <row r="306" spans="2:14" s="2" customFormat="1" x14ac:dyDescent="0.2">
      <c r="B306" s="8">
        <f t="shared" si="4"/>
        <v>301</v>
      </c>
      <c r="C306" s="4" t="s">
        <v>4932</v>
      </c>
      <c r="D306" s="4">
        <v>9780674182295</v>
      </c>
      <c r="E306" s="5" t="s">
        <v>4624</v>
      </c>
      <c r="F306" s="7" t="s">
        <v>1159</v>
      </c>
      <c r="G306" s="2" t="s">
        <v>1160</v>
      </c>
      <c r="H306" s="22" t="s">
        <v>8026</v>
      </c>
      <c r="I306" s="22">
        <v>1</v>
      </c>
      <c r="J306" s="25">
        <v>1</v>
      </c>
      <c r="K306" s="5">
        <v>1949</v>
      </c>
      <c r="L306" s="5" t="s">
        <v>15</v>
      </c>
      <c r="M306" s="2" t="s">
        <v>16</v>
      </c>
      <c r="N306" s="2" t="s">
        <v>4505</v>
      </c>
    </row>
    <row r="307" spans="2:14" s="2" customFormat="1" x14ac:dyDescent="0.2">
      <c r="B307" s="8">
        <f t="shared" si="4"/>
        <v>302</v>
      </c>
      <c r="C307" s="4" t="s">
        <v>4933</v>
      </c>
      <c r="D307" s="4">
        <v>9780674282643</v>
      </c>
      <c r="E307" s="5" t="s">
        <v>4624</v>
      </c>
      <c r="F307" s="7" t="s">
        <v>589</v>
      </c>
      <c r="G307" s="2" t="s">
        <v>590</v>
      </c>
      <c r="H307" s="22" t="s">
        <v>8026</v>
      </c>
      <c r="I307" s="22">
        <v>1</v>
      </c>
      <c r="J307" s="25">
        <v>1</v>
      </c>
      <c r="K307" s="5">
        <v>1924</v>
      </c>
      <c r="L307" s="5" t="s">
        <v>15</v>
      </c>
      <c r="M307" s="2" t="s">
        <v>16</v>
      </c>
      <c r="N307" s="2" t="s">
        <v>4505</v>
      </c>
    </row>
    <row r="308" spans="2:14" s="2" customFormat="1" x14ac:dyDescent="0.2">
      <c r="B308" s="8">
        <f t="shared" si="4"/>
        <v>303</v>
      </c>
      <c r="C308" s="4" t="s">
        <v>4934</v>
      </c>
      <c r="D308" s="4">
        <v>9780674182691</v>
      </c>
      <c r="E308" s="5" t="s">
        <v>4624</v>
      </c>
      <c r="F308" s="7" t="s">
        <v>1195</v>
      </c>
      <c r="G308" s="2" t="s">
        <v>1199</v>
      </c>
      <c r="H308" s="22" t="s">
        <v>8026</v>
      </c>
      <c r="I308" s="22">
        <v>1</v>
      </c>
      <c r="J308" s="25">
        <v>1</v>
      </c>
      <c r="K308" s="5">
        <v>1970</v>
      </c>
      <c r="L308" s="5" t="s">
        <v>202</v>
      </c>
      <c r="M308" s="2" t="s">
        <v>203</v>
      </c>
      <c r="N308" s="2" t="s">
        <v>4505</v>
      </c>
    </row>
    <row r="309" spans="2:14" s="2" customFormat="1" x14ac:dyDescent="0.2">
      <c r="B309" s="8">
        <f t="shared" si="4"/>
        <v>304</v>
      </c>
      <c r="C309" s="4" t="s">
        <v>4935</v>
      </c>
      <c r="D309" s="4">
        <v>9780674336995</v>
      </c>
      <c r="E309" s="5" t="s">
        <v>4624</v>
      </c>
      <c r="F309" s="7" t="s">
        <v>3905</v>
      </c>
      <c r="G309" s="2" t="s">
        <v>3906</v>
      </c>
      <c r="H309" s="22" t="s">
        <v>8026</v>
      </c>
      <c r="I309" s="22">
        <v>1</v>
      </c>
      <c r="J309" s="25">
        <v>1</v>
      </c>
      <c r="K309" s="5">
        <v>1948</v>
      </c>
      <c r="L309" s="5" t="s">
        <v>15</v>
      </c>
      <c r="M309" s="2" t="s">
        <v>16</v>
      </c>
      <c r="N309" s="2" t="s">
        <v>4505</v>
      </c>
    </row>
    <row r="310" spans="2:14" s="2" customFormat="1" x14ac:dyDescent="0.2">
      <c r="B310" s="8">
        <f t="shared" si="4"/>
        <v>305</v>
      </c>
      <c r="C310" s="4" t="s">
        <v>4936</v>
      </c>
      <c r="D310" s="4">
        <v>9780674435384</v>
      </c>
      <c r="E310" s="5" t="s">
        <v>4624</v>
      </c>
      <c r="F310" s="7" t="s">
        <v>1809</v>
      </c>
      <c r="G310" s="2" t="s">
        <v>1810</v>
      </c>
      <c r="H310" s="22" t="s">
        <v>8026</v>
      </c>
      <c r="I310" s="22">
        <v>1</v>
      </c>
      <c r="J310" s="25">
        <v>1</v>
      </c>
      <c r="K310" s="5">
        <v>1969</v>
      </c>
      <c r="L310" s="5" t="s">
        <v>202</v>
      </c>
      <c r="M310" s="2" t="s">
        <v>203</v>
      </c>
      <c r="N310" s="2" t="s">
        <v>4505</v>
      </c>
    </row>
    <row r="311" spans="2:14" s="2" customFormat="1" x14ac:dyDescent="0.2">
      <c r="B311" s="8">
        <f t="shared" si="4"/>
        <v>306</v>
      </c>
      <c r="C311" s="4" t="s">
        <v>4937</v>
      </c>
      <c r="D311" s="4">
        <v>9780674289222</v>
      </c>
      <c r="E311" s="5" t="s">
        <v>4624</v>
      </c>
      <c r="F311" s="7" t="s">
        <v>4087</v>
      </c>
      <c r="G311" s="2" t="s">
        <v>4088</v>
      </c>
      <c r="H311" s="22" t="s">
        <v>8026</v>
      </c>
      <c r="I311" s="22">
        <v>1</v>
      </c>
      <c r="J311" s="25" t="s">
        <v>8030</v>
      </c>
      <c r="K311" s="5">
        <v>1954</v>
      </c>
      <c r="L311" s="5" t="s">
        <v>15</v>
      </c>
      <c r="M311" s="2" t="s">
        <v>16</v>
      </c>
      <c r="N311" s="2" t="s">
        <v>4505</v>
      </c>
    </row>
    <row r="312" spans="2:14" s="2" customFormat="1" x14ac:dyDescent="0.2">
      <c r="B312" s="8">
        <f t="shared" si="4"/>
        <v>307</v>
      </c>
      <c r="C312" s="4" t="s">
        <v>4938</v>
      </c>
      <c r="D312" s="4">
        <v>9780674592742</v>
      </c>
      <c r="E312" s="5" t="s">
        <v>4624</v>
      </c>
      <c r="F312" s="7" t="s">
        <v>3673</v>
      </c>
      <c r="G312" s="2" t="s">
        <v>7465</v>
      </c>
      <c r="H312" s="22" t="s">
        <v>8026</v>
      </c>
      <c r="I312" s="22">
        <v>1</v>
      </c>
      <c r="J312" s="25">
        <v>1</v>
      </c>
      <c r="K312" s="5">
        <v>1949</v>
      </c>
      <c r="L312" s="5" t="s">
        <v>202</v>
      </c>
      <c r="M312" s="2" t="s">
        <v>203</v>
      </c>
      <c r="N312" s="2" t="s">
        <v>4505</v>
      </c>
    </row>
    <row r="313" spans="2:14" s="2" customFormat="1" x14ac:dyDescent="0.2">
      <c r="B313" s="8">
        <f t="shared" si="4"/>
        <v>308</v>
      </c>
      <c r="C313" s="4" t="s">
        <v>4939</v>
      </c>
      <c r="D313" s="4">
        <v>9780674729421</v>
      </c>
      <c r="E313" s="5" t="s">
        <v>4624</v>
      </c>
      <c r="F313" s="7" t="s">
        <v>40</v>
      </c>
      <c r="G313" s="2" t="s">
        <v>7496</v>
      </c>
      <c r="H313" s="22" t="s">
        <v>8026</v>
      </c>
      <c r="I313" s="22">
        <v>1</v>
      </c>
      <c r="J313" s="25" t="s">
        <v>8030</v>
      </c>
      <c r="K313" s="5">
        <v>1960</v>
      </c>
      <c r="L313" s="5" t="s">
        <v>23</v>
      </c>
      <c r="M313" s="2" t="s">
        <v>24</v>
      </c>
      <c r="N313" s="2" t="s">
        <v>4505</v>
      </c>
    </row>
    <row r="314" spans="2:14" s="2" customFormat="1" x14ac:dyDescent="0.2">
      <c r="B314" s="8">
        <f t="shared" si="4"/>
        <v>309</v>
      </c>
      <c r="C314" s="4" t="s">
        <v>4940</v>
      </c>
      <c r="D314" s="4">
        <v>9780674184367</v>
      </c>
      <c r="E314" s="5" t="s">
        <v>4624</v>
      </c>
      <c r="F314" s="7" t="s">
        <v>1352</v>
      </c>
      <c r="G314" s="2" t="s">
        <v>1353</v>
      </c>
      <c r="H314" s="22" t="s">
        <v>8026</v>
      </c>
      <c r="I314" s="22">
        <v>1</v>
      </c>
      <c r="J314" s="25" t="s">
        <v>8030</v>
      </c>
      <c r="K314" s="5">
        <v>1936</v>
      </c>
      <c r="L314" s="5" t="s">
        <v>15</v>
      </c>
      <c r="M314" s="2" t="s">
        <v>16</v>
      </c>
      <c r="N314" s="2" t="s">
        <v>4505</v>
      </c>
    </row>
    <row r="315" spans="2:14" s="2" customFormat="1" x14ac:dyDescent="0.2">
      <c r="B315" s="8">
        <f t="shared" si="4"/>
        <v>310</v>
      </c>
      <c r="C315" s="4" t="s">
        <v>4941</v>
      </c>
      <c r="D315" s="4">
        <v>9780674432529</v>
      </c>
      <c r="E315" s="5" t="s">
        <v>4624</v>
      </c>
      <c r="F315" s="7" t="s">
        <v>1561</v>
      </c>
      <c r="G315" s="2" t="s">
        <v>1563</v>
      </c>
      <c r="H315" s="22" t="s">
        <v>8026</v>
      </c>
      <c r="I315" s="22">
        <v>1</v>
      </c>
      <c r="J315" s="25">
        <v>1</v>
      </c>
      <c r="K315" s="5">
        <v>1964</v>
      </c>
      <c r="L315" s="5" t="s">
        <v>4315</v>
      </c>
      <c r="M315" s="2" t="s">
        <v>4412</v>
      </c>
      <c r="N315" s="2" t="s">
        <v>4505</v>
      </c>
    </row>
    <row r="316" spans="2:14" s="2" customFormat="1" x14ac:dyDescent="0.2">
      <c r="B316" s="8">
        <f t="shared" si="4"/>
        <v>311</v>
      </c>
      <c r="C316" s="4" t="s">
        <v>4942</v>
      </c>
      <c r="D316" s="4">
        <v>9780674432543</v>
      </c>
      <c r="E316" s="5" t="s">
        <v>4624</v>
      </c>
      <c r="F316" s="7" t="s">
        <v>1561</v>
      </c>
      <c r="G316" s="2" t="s">
        <v>1563</v>
      </c>
      <c r="H316" s="22" t="s">
        <v>8026</v>
      </c>
      <c r="I316" s="22">
        <v>1</v>
      </c>
      <c r="J316" s="25">
        <v>1</v>
      </c>
      <c r="K316" s="20">
        <v>1958</v>
      </c>
      <c r="L316" s="5" t="s">
        <v>4315</v>
      </c>
      <c r="M316" s="2" t="s">
        <v>4412</v>
      </c>
      <c r="N316" s="2" t="s">
        <v>4505</v>
      </c>
    </row>
    <row r="317" spans="2:14" s="2" customFormat="1" x14ac:dyDescent="0.2">
      <c r="B317" s="8">
        <f t="shared" si="4"/>
        <v>312</v>
      </c>
      <c r="C317" s="4" t="s">
        <v>4943</v>
      </c>
      <c r="D317" s="4">
        <v>9780674335424</v>
      </c>
      <c r="E317" s="5" t="s">
        <v>4624</v>
      </c>
      <c r="F317" s="7" t="s">
        <v>824</v>
      </c>
      <c r="G317" s="2" t="s">
        <v>3855</v>
      </c>
      <c r="H317" s="22" t="s">
        <v>8026</v>
      </c>
      <c r="I317" s="22">
        <v>1</v>
      </c>
      <c r="J317" s="25">
        <v>1</v>
      </c>
      <c r="K317" s="5">
        <v>1949</v>
      </c>
      <c r="L317" s="5" t="s">
        <v>23</v>
      </c>
      <c r="M317" s="2" t="s">
        <v>24</v>
      </c>
      <c r="N317" s="2" t="s">
        <v>4505</v>
      </c>
    </row>
    <row r="318" spans="2:14" s="2" customFormat="1" x14ac:dyDescent="0.2">
      <c r="B318" s="8">
        <f t="shared" si="4"/>
        <v>313</v>
      </c>
      <c r="C318" s="4" t="s">
        <v>4944</v>
      </c>
      <c r="D318" s="4">
        <v>9780674335448</v>
      </c>
      <c r="E318" s="5" t="s">
        <v>4624</v>
      </c>
      <c r="F318" s="7" t="s">
        <v>824</v>
      </c>
      <c r="G318" s="2" t="s">
        <v>3857</v>
      </c>
      <c r="H318" s="22" t="s">
        <v>8026</v>
      </c>
      <c r="I318" s="22">
        <v>1</v>
      </c>
      <c r="J318" s="25">
        <v>1</v>
      </c>
      <c r="K318" s="5">
        <v>1950</v>
      </c>
      <c r="L318" s="5" t="s">
        <v>23</v>
      </c>
      <c r="M318" s="2" t="s">
        <v>24</v>
      </c>
      <c r="N318" s="2" t="s">
        <v>4505</v>
      </c>
    </row>
    <row r="319" spans="2:14" s="2" customFormat="1" x14ac:dyDescent="0.2">
      <c r="B319" s="8">
        <f t="shared" si="4"/>
        <v>314</v>
      </c>
      <c r="C319" s="4" t="s">
        <v>4945</v>
      </c>
      <c r="D319" s="4">
        <v>9780674600102</v>
      </c>
      <c r="E319" s="5" t="s">
        <v>4624</v>
      </c>
      <c r="F319" s="7" t="s">
        <v>3241</v>
      </c>
      <c r="G319" s="2" t="s">
        <v>4245</v>
      </c>
      <c r="H319" s="22" t="s">
        <v>8026</v>
      </c>
      <c r="I319" s="22">
        <v>1</v>
      </c>
      <c r="J319" s="25">
        <v>1</v>
      </c>
      <c r="K319" s="5">
        <v>1921</v>
      </c>
      <c r="L319" s="5" t="s">
        <v>15</v>
      </c>
      <c r="M319" s="2" t="s">
        <v>16</v>
      </c>
      <c r="N319" s="2" t="s">
        <v>4505</v>
      </c>
    </row>
    <row r="320" spans="2:14" s="2" customFormat="1" x14ac:dyDescent="0.2">
      <c r="B320" s="8">
        <f t="shared" si="4"/>
        <v>315</v>
      </c>
      <c r="C320" s="4" t="s">
        <v>4946</v>
      </c>
      <c r="D320" s="4">
        <v>9780674600119</v>
      </c>
      <c r="E320" s="5" t="s">
        <v>4624</v>
      </c>
      <c r="F320" s="7" t="s">
        <v>3241</v>
      </c>
      <c r="G320" s="2" t="s">
        <v>4246</v>
      </c>
      <c r="H320" s="22" t="s">
        <v>8026</v>
      </c>
      <c r="I320" s="22">
        <v>1</v>
      </c>
      <c r="J320" s="25">
        <v>1</v>
      </c>
      <c r="K320" s="5">
        <v>1921</v>
      </c>
      <c r="L320" s="5" t="s">
        <v>15</v>
      </c>
      <c r="M320" s="2" t="s">
        <v>16</v>
      </c>
      <c r="N320" s="2" t="s">
        <v>4505</v>
      </c>
    </row>
    <row r="321" spans="2:14" s="2" customFormat="1" x14ac:dyDescent="0.2">
      <c r="B321" s="8">
        <f t="shared" si="4"/>
        <v>316</v>
      </c>
      <c r="C321" s="4" t="s">
        <v>4947</v>
      </c>
      <c r="D321" s="4">
        <v>9780674600171</v>
      </c>
      <c r="E321" s="5" t="s">
        <v>4624</v>
      </c>
      <c r="F321" s="7" t="s">
        <v>3241</v>
      </c>
      <c r="G321" s="2" t="s">
        <v>4253</v>
      </c>
      <c r="H321" s="22" t="s">
        <v>8026</v>
      </c>
      <c r="I321" s="22">
        <v>1</v>
      </c>
      <c r="J321" s="25">
        <v>1</v>
      </c>
      <c r="K321" s="5">
        <v>1930</v>
      </c>
      <c r="L321" s="5" t="s">
        <v>15</v>
      </c>
      <c r="M321" s="2" t="s">
        <v>16</v>
      </c>
      <c r="N321" s="2" t="s">
        <v>4505</v>
      </c>
    </row>
    <row r="322" spans="2:14" s="2" customFormat="1" x14ac:dyDescent="0.2">
      <c r="B322" s="8">
        <f t="shared" si="4"/>
        <v>317</v>
      </c>
      <c r="C322" s="4" t="s">
        <v>4948</v>
      </c>
      <c r="D322" s="4">
        <v>9780674600188</v>
      </c>
      <c r="E322" s="5" t="s">
        <v>4624</v>
      </c>
      <c r="F322" s="7" t="s">
        <v>3241</v>
      </c>
      <c r="G322" s="2" t="s">
        <v>4254</v>
      </c>
      <c r="H322" s="22" t="s">
        <v>8026</v>
      </c>
      <c r="I322" s="22">
        <v>1</v>
      </c>
      <c r="J322" s="25">
        <v>1</v>
      </c>
      <c r="K322" s="5">
        <v>1930</v>
      </c>
      <c r="L322" s="5" t="s">
        <v>15</v>
      </c>
      <c r="M322" s="2" t="s">
        <v>16</v>
      </c>
      <c r="N322" s="2" t="s">
        <v>4505</v>
      </c>
    </row>
    <row r="323" spans="2:14" s="2" customFormat="1" x14ac:dyDescent="0.2">
      <c r="B323" s="8">
        <f t="shared" si="4"/>
        <v>318</v>
      </c>
      <c r="C323" s="4" t="s">
        <v>4949</v>
      </c>
      <c r="D323" s="4">
        <v>9780674600195</v>
      </c>
      <c r="E323" s="5" t="s">
        <v>4624</v>
      </c>
      <c r="F323" s="7" t="s">
        <v>3241</v>
      </c>
      <c r="G323" s="2" t="s">
        <v>4255</v>
      </c>
      <c r="H323" s="22" t="s">
        <v>8026</v>
      </c>
      <c r="I323" s="22">
        <v>1</v>
      </c>
      <c r="J323" s="25">
        <v>1</v>
      </c>
      <c r="K323" s="5">
        <v>1930</v>
      </c>
      <c r="L323" s="5" t="s">
        <v>15</v>
      </c>
      <c r="M323" s="2" t="s">
        <v>16</v>
      </c>
      <c r="N323" s="2" t="s">
        <v>4505</v>
      </c>
    </row>
    <row r="324" spans="2:14" s="2" customFormat="1" x14ac:dyDescent="0.2">
      <c r="B324" s="8">
        <f t="shared" si="4"/>
        <v>319</v>
      </c>
      <c r="C324" s="4" t="s">
        <v>4950</v>
      </c>
      <c r="D324" s="4">
        <v>9780674600294</v>
      </c>
      <c r="E324" s="5" t="s">
        <v>4624</v>
      </c>
      <c r="F324" s="7" t="s">
        <v>3241</v>
      </c>
      <c r="G324" s="2" t="s">
        <v>4268</v>
      </c>
      <c r="H324" s="22" t="s">
        <v>8026</v>
      </c>
      <c r="I324" s="22">
        <v>1</v>
      </c>
      <c r="J324" s="25">
        <v>1</v>
      </c>
      <c r="K324" s="5">
        <v>1933</v>
      </c>
      <c r="L324" s="5" t="s">
        <v>15</v>
      </c>
      <c r="M324" s="2" t="s">
        <v>16</v>
      </c>
      <c r="N324" s="2" t="s">
        <v>4505</v>
      </c>
    </row>
    <row r="325" spans="2:14" s="2" customFormat="1" x14ac:dyDescent="0.2">
      <c r="B325" s="8">
        <f t="shared" si="4"/>
        <v>320</v>
      </c>
      <c r="C325" s="4" t="s">
        <v>4951</v>
      </c>
      <c r="D325" s="4">
        <v>9780674600232</v>
      </c>
      <c r="E325" s="5" t="s">
        <v>4624</v>
      </c>
      <c r="F325" s="7" t="s">
        <v>3241</v>
      </c>
      <c r="G325" s="2" t="s">
        <v>4260</v>
      </c>
      <c r="H325" s="22" t="s">
        <v>8026</v>
      </c>
      <c r="I325" s="22">
        <v>1</v>
      </c>
      <c r="J325" s="25" t="s">
        <v>8030</v>
      </c>
      <c r="K325" s="5">
        <v>1933</v>
      </c>
      <c r="L325" s="5" t="s">
        <v>15</v>
      </c>
      <c r="M325" s="2" t="s">
        <v>16</v>
      </c>
      <c r="N325" s="2" t="s">
        <v>4505</v>
      </c>
    </row>
    <row r="326" spans="2:14" s="2" customFormat="1" x14ac:dyDescent="0.2">
      <c r="B326" s="8">
        <f t="shared" si="4"/>
        <v>321</v>
      </c>
      <c r="C326" s="4" t="s">
        <v>4952</v>
      </c>
      <c r="D326" s="4">
        <v>9780674600362</v>
      </c>
      <c r="E326" s="5" t="s">
        <v>4624</v>
      </c>
      <c r="F326" s="7" t="s">
        <v>3241</v>
      </c>
      <c r="G326" s="2" t="s">
        <v>4274</v>
      </c>
      <c r="H326" s="22" t="s">
        <v>8026</v>
      </c>
      <c r="I326" s="22">
        <v>1</v>
      </c>
      <c r="J326" s="25">
        <v>1</v>
      </c>
      <c r="K326" s="5">
        <v>1947</v>
      </c>
      <c r="L326" s="5" t="s">
        <v>15</v>
      </c>
      <c r="M326" s="2" t="s">
        <v>16</v>
      </c>
      <c r="N326" s="2" t="s">
        <v>4505</v>
      </c>
    </row>
    <row r="327" spans="2:14" s="2" customFormat="1" x14ac:dyDescent="0.2">
      <c r="B327" s="8">
        <f t="shared" si="4"/>
        <v>322</v>
      </c>
      <c r="C327" s="4" t="s">
        <v>4953</v>
      </c>
      <c r="D327" s="4">
        <v>9780674600379</v>
      </c>
      <c r="E327" s="5" t="s">
        <v>4624</v>
      </c>
      <c r="F327" s="7" t="s">
        <v>3241</v>
      </c>
      <c r="G327" s="2" t="s">
        <v>4275</v>
      </c>
      <c r="H327" s="22" t="s">
        <v>8026</v>
      </c>
      <c r="I327" s="22">
        <v>1</v>
      </c>
      <c r="J327" s="25" t="s">
        <v>8030</v>
      </c>
      <c r="K327" s="5">
        <v>1947</v>
      </c>
      <c r="L327" s="5" t="s">
        <v>15</v>
      </c>
      <c r="M327" s="2" t="s">
        <v>16</v>
      </c>
      <c r="N327" s="2" t="s">
        <v>4505</v>
      </c>
    </row>
    <row r="328" spans="2:14" s="2" customFormat="1" x14ac:dyDescent="0.2">
      <c r="B328" s="8">
        <f t="shared" ref="B328:B391" si="5">B327+1</f>
        <v>323</v>
      </c>
      <c r="C328" s="4" t="s">
        <v>4954</v>
      </c>
      <c r="D328" s="4">
        <v>9780674422070</v>
      </c>
      <c r="E328" s="5" t="s">
        <v>4624</v>
      </c>
      <c r="F328" s="7" t="s">
        <v>3241</v>
      </c>
      <c r="G328" s="2" t="s">
        <v>3242</v>
      </c>
      <c r="H328" s="22" t="s">
        <v>8026</v>
      </c>
      <c r="I328" s="22">
        <v>1</v>
      </c>
      <c r="J328" s="25">
        <v>1</v>
      </c>
      <c r="K328" s="5">
        <v>1934</v>
      </c>
      <c r="L328" s="5" t="s">
        <v>15</v>
      </c>
      <c r="M328" s="2" t="s">
        <v>16</v>
      </c>
      <c r="N328" s="2" t="s">
        <v>4505</v>
      </c>
    </row>
    <row r="329" spans="2:14" s="2" customFormat="1" x14ac:dyDescent="0.2">
      <c r="B329" s="8">
        <f t="shared" si="5"/>
        <v>324</v>
      </c>
      <c r="C329" s="4" t="s">
        <v>4955</v>
      </c>
      <c r="D329" s="4">
        <v>9780674600300</v>
      </c>
      <c r="E329" s="5" t="s">
        <v>4624</v>
      </c>
      <c r="F329" s="7" t="s">
        <v>3241</v>
      </c>
      <c r="G329" s="2" t="s">
        <v>4269</v>
      </c>
      <c r="H329" s="22" t="s">
        <v>8026</v>
      </c>
      <c r="I329" s="22">
        <v>1</v>
      </c>
      <c r="J329" s="25">
        <v>1</v>
      </c>
      <c r="K329" s="5">
        <v>1935</v>
      </c>
      <c r="L329" s="5" t="s">
        <v>15</v>
      </c>
      <c r="M329" s="2" t="s">
        <v>16</v>
      </c>
      <c r="N329" s="2" t="s">
        <v>4505</v>
      </c>
    </row>
    <row r="330" spans="2:14" s="2" customFormat="1" x14ac:dyDescent="0.2">
      <c r="B330" s="8">
        <f t="shared" si="5"/>
        <v>325</v>
      </c>
      <c r="C330" s="4" t="s">
        <v>4956</v>
      </c>
      <c r="D330" s="4">
        <v>9780674600348</v>
      </c>
      <c r="E330" s="5" t="s">
        <v>4624</v>
      </c>
      <c r="F330" s="7" t="s">
        <v>3241</v>
      </c>
      <c r="G330" s="2" t="s">
        <v>4272</v>
      </c>
      <c r="H330" s="22" t="s">
        <v>8026</v>
      </c>
      <c r="I330" s="22">
        <v>1</v>
      </c>
      <c r="J330" s="25" t="s">
        <v>8030</v>
      </c>
      <c r="K330" s="5">
        <v>1935</v>
      </c>
      <c r="L330" s="5" t="s">
        <v>15</v>
      </c>
      <c r="M330" s="2" t="s">
        <v>16</v>
      </c>
      <c r="N330" s="2" t="s">
        <v>4505</v>
      </c>
    </row>
    <row r="331" spans="2:14" s="2" customFormat="1" x14ac:dyDescent="0.2">
      <c r="B331" s="8">
        <f t="shared" si="5"/>
        <v>326</v>
      </c>
      <c r="C331" s="4" t="s">
        <v>4957</v>
      </c>
      <c r="D331" s="4">
        <v>9780674600393</v>
      </c>
      <c r="E331" s="5" t="s">
        <v>4624</v>
      </c>
      <c r="F331" s="7" t="s">
        <v>3241</v>
      </c>
      <c r="G331" s="2" t="s">
        <v>4277</v>
      </c>
      <c r="H331" s="22" t="s">
        <v>8026</v>
      </c>
      <c r="I331" s="22">
        <v>1</v>
      </c>
      <c r="J331" s="25">
        <v>1</v>
      </c>
      <c r="K331" s="5">
        <v>1938</v>
      </c>
      <c r="L331" s="5" t="s">
        <v>15</v>
      </c>
      <c r="M331" s="2" t="s">
        <v>16</v>
      </c>
      <c r="N331" s="2" t="s">
        <v>4505</v>
      </c>
    </row>
    <row r="332" spans="2:14" s="2" customFormat="1" x14ac:dyDescent="0.2">
      <c r="B332" s="8">
        <f t="shared" si="5"/>
        <v>327</v>
      </c>
      <c r="C332" s="4" t="s">
        <v>4958</v>
      </c>
      <c r="D332" s="4">
        <v>9780674600386</v>
      </c>
      <c r="E332" s="5" t="s">
        <v>4624</v>
      </c>
      <c r="F332" s="7" t="s">
        <v>3241</v>
      </c>
      <c r="G332" s="2" t="s">
        <v>4276</v>
      </c>
      <c r="H332" s="22" t="s">
        <v>8026</v>
      </c>
      <c r="I332" s="22">
        <v>1</v>
      </c>
      <c r="J332" s="25" t="s">
        <v>8030</v>
      </c>
      <c r="K332" s="5">
        <v>1938</v>
      </c>
      <c r="L332" s="5" t="s">
        <v>15</v>
      </c>
      <c r="M332" s="2" t="s">
        <v>16</v>
      </c>
      <c r="N332" s="2" t="s">
        <v>4505</v>
      </c>
    </row>
    <row r="333" spans="2:14" s="2" customFormat="1" x14ac:dyDescent="0.2">
      <c r="B333" s="8">
        <f t="shared" si="5"/>
        <v>328</v>
      </c>
      <c r="C333" s="4" t="s">
        <v>4959</v>
      </c>
      <c r="D333" s="4">
        <v>9780674600324</v>
      </c>
      <c r="E333" s="5" t="s">
        <v>4624</v>
      </c>
      <c r="F333" s="7" t="s">
        <v>3241</v>
      </c>
      <c r="G333" s="2" t="s">
        <v>4271</v>
      </c>
      <c r="H333" s="22" t="s">
        <v>8026</v>
      </c>
      <c r="I333" s="22">
        <v>1</v>
      </c>
      <c r="J333" s="25">
        <v>1</v>
      </c>
      <c r="K333" s="5">
        <v>1941</v>
      </c>
      <c r="L333" s="5" t="s">
        <v>15</v>
      </c>
      <c r="M333" s="2" t="s">
        <v>16</v>
      </c>
      <c r="N333" s="2" t="s">
        <v>4505</v>
      </c>
    </row>
    <row r="334" spans="2:14" s="2" customFormat="1" x14ac:dyDescent="0.2">
      <c r="B334" s="8">
        <f t="shared" si="5"/>
        <v>329</v>
      </c>
      <c r="C334" s="4" t="s">
        <v>4960</v>
      </c>
      <c r="D334" s="4">
        <v>9780674600355</v>
      </c>
      <c r="E334" s="5" t="s">
        <v>4624</v>
      </c>
      <c r="F334" s="7" t="s">
        <v>3241</v>
      </c>
      <c r="G334" s="2" t="s">
        <v>4273</v>
      </c>
      <c r="H334" s="22" t="s">
        <v>8026</v>
      </c>
      <c r="I334" s="22">
        <v>1</v>
      </c>
      <c r="J334" s="25" t="s">
        <v>8030</v>
      </c>
      <c r="K334" s="5">
        <v>1941</v>
      </c>
      <c r="L334" s="5" t="s">
        <v>15</v>
      </c>
      <c r="M334" s="2" t="s">
        <v>16</v>
      </c>
      <c r="N334" s="2" t="s">
        <v>4505</v>
      </c>
    </row>
    <row r="335" spans="2:14" s="2" customFormat="1" x14ac:dyDescent="0.2">
      <c r="B335" s="8">
        <f t="shared" si="5"/>
        <v>330</v>
      </c>
      <c r="C335" s="4" t="s">
        <v>4961</v>
      </c>
      <c r="D335" s="4">
        <v>9780674600317</v>
      </c>
      <c r="E335" s="5" t="s">
        <v>4624</v>
      </c>
      <c r="F335" s="7" t="s">
        <v>3241</v>
      </c>
      <c r="G335" s="2" t="s">
        <v>4270</v>
      </c>
      <c r="H335" s="22" t="s">
        <v>8026</v>
      </c>
      <c r="I335" s="22">
        <v>1</v>
      </c>
      <c r="J335" s="25">
        <v>1</v>
      </c>
      <c r="K335" s="5">
        <v>1950</v>
      </c>
      <c r="L335" s="5" t="s">
        <v>15</v>
      </c>
      <c r="M335" s="2" t="s">
        <v>16</v>
      </c>
      <c r="N335" s="2" t="s">
        <v>4505</v>
      </c>
    </row>
    <row r="336" spans="2:14" s="2" customFormat="1" x14ac:dyDescent="0.2">
      <c r="B336" s="8">
        <f t="shared" si="5"/>
        <v>331</v>
      </c>
      <c r="C336" s="4" t="s">
        <v>4962</v>
      </c>
      <c r="D336" s="4">
        <v>9780674600270</v>
      </c>
      <c r="E336" s="5" t="s">
        <v>4624</v>
      </c>
      <c r="F336" s="7" t="s">
        <v>3241</v>
      </c>
      <c r="G336" s="2" t="s">
        <v>4266</v>
      </c>
      <c r="H336" s="22" t="s">
        <v>8026</v>
      </c>
      <c r="I336" s="22">
        <v>1</v>
      </c>
      <c r="J336" s="25">
        <v>1</v>
      </c>
      <c r="K336" s="5">
        <v>1953</v>
      </c>
      <c r="L336" s="5" t="s">
        <v>15</v>
      </c>
      <c r="M336" s="2" t="s">
        <v>16</v>
      </c>
      <c r="N336" s="2" t="s">
        <v>4505</v>
      </c>
    </row>
    <row r="337" spans="2:14" s="2" customFormat="1" x14ac:dyDescent="0.2">
      <c r="B337" s="8">
        <f t="shared" si="5"/>
        <v>332</v>
      </c>
      <c r="C337" s="4" t="s">
        <v>4963</v>
      </c>
      <c r="D337" s="4">
        <v>9780674600287</v>
      </c>
      <c r="E337" s="5" t="s">
        <v>4624</v>
      </c>
      <c r="F337" s="7" t="s">
        <v>3241</v>
      </c>
      <c r="G337" s="2" t="s">
        <v>4267</v>
      </c>
      <c r="H337" s="22" t="s">
        <v>8026</v>
      </c>
      <c r="I337" s="22">
        <v>1</v>
      </c>
      <c r="J337" s="25">
        <v>1</v>
      </c>
      <c r="K337" s="5">
        <v>1958</v>
      </c>
      <c r="L337" s="5" t="s">
        <v>15</v>
      </c>
      <c r="M337" s="2" t="s">
        <v>16</v>
      </c>
      <c r="N337" s="2" t="s">
        <v>4505</v>
      </c>
    </row>
    <row r="338" spans="2:14" s="2" customFormat="1" x14ac:dyDescent="0.2">
      <c r="B338" s="8">
        <f t="shared" si="5"/>
        <v>333</v>
      </c>
      <c r="C338" s="4" t="s">
        <v>4964</v>
      </c>
      <c r="D338" s="4">
        <v>9780674600263</v>
      </c>
      <c r="E338" s="5" t="s">
        <v>4624</v>
      </c>
      <c r="F338" s="7" t="s">
        <v>3241</v>
      </c>
      <c r="G338" s="2" t="s">
        <v>4265</v>
      </c>
      <c r="H338" s="22" t="s">
        <v>8026</v>
      </c>
      <c r="I338" s="22">
        <v>1</v>
      </c>
      <c r="J338" s="25" t="s">
        <v>8030</v>
      </c>
      <c r="K338" s="5">
        <v>1958</v>
      </c>
      <c r="L338" s="5" t="s">
        <v>15</v>
      </c>
      <c r="M338" s="2" t="s">
        <v>16</v>
      </c>
      <c r="N338" s="2" t="s">
        <v>4505</v>
      </c>
    </row>
    <row r="339" spans="2:14" s="2" customFormat="1" x14ac:dyDescent="0.2">
      <c r="B339" s="8">
        <f t="shared" si="5"/>
        <v>334</v>
      </c>
      <c r="C339" s="4" t="s">
        <v>4965</v>
      </c>
      <c r="D339" s="4">
        <v>9780674422117</v>
      </c>
      <c r="E339" s="5" t="s">
        <v>4624</v>
      </c>
      <c r="F339" s="7" t="s">
        <v>3241</v>
      </c>
      <c r="G339" s="2" t="s">
        <v>7775</v>
      </c>
      <c r="H339" s="22" t="s">
        <v>8026</v>
      </c>
      <c r="I339" s="22">
        <v>1</v>
      </c>
      <c r="J339" s="25">
        <v>1</v>
      </c>
      <c r="K339" s="5">
        <v>1966</v>
      </c>
      <c r="L339" s="5" t="s">
        <v>15</v>
      </c>
      <c r="M339" s="2" t="s">
        <v>16</v>
      </c>
      <c r="N339" s="2" t="s">
        <v>4505</v>
      </c>
    </row>
    <row r="340" spans="2:14" s="2" customFormat="1" x14ac:dyDescent="0.2">
      <c r="B340" s="8">
        <f t="shared" si="5"/>
        <v>335</v>
      </c>
      <c r="C340" s="4" t="s">
        <v>4966</v>
      </c>
      <c r="D340" s="4">
        <v>9780674422179</v>
      </c>
      <c r="E340" s="5" t="s">
        <v>4624</v>
      </c>
      <c r="F340" s="7" t="s">
        <v>3241</v>
      </c>
      <c r="G340" s="2" t="s">
        <v>7776</v>
      </c>
      <c r="H340" s="22" t="s">
        <v>8026</v>
      </c>
      <c r="I340" s="22">
        <v>1</v>
      </c>
      <c r="J340" s="25">
        <v>1</v>
      </c>
      <c r="K340" s="5">
        <v>1966</v>
      </c>
      <c r="L340" s="5" t="s">
        <v>15</v>
      </c>
      <c r="M340" s="2" t="s">
        <v>16</v>
      </c>
      <c r="N340" s="2" t="s">
        <v>4505</v>
      </c>
    </row>
    <row r="341" spans="2:14" s="2" customFormat="1" x14ac:dyDescent="0.2">
      <c r="B341" s="8">
        <f t="shared" si="5"/>
        <v>336</v>
      </c>
      <c r="C341" s="4" t="s">
        <v>4967</v>
      </c>
      <c r="D341" s="4">
        <v>9780674424043</v>
      </c>
      <c r="E341" s="5" t="s">
        <v>4624</v>
      </c>
      <c r="F341" s="7" t="s">
        <v>3409</v>
      </c>
      <c r="G341" s="2" t="s">
        <v>3410</v>
      </c>
      <c r="H341" s="22" t="s">
        <v>8026</v>
      </c>
      <c r="I341" s="22">
        <v>1</v>
      </c>
      <c r="J341" s="25">
        <v>1</v>
      </c>
      <c r="K341" s="5">
        <v>1961</v>
      </c>
      <c r="L341" s="5" t="s">
        <v>15</v>
      </c>
      <c r="M341" s="2" t="s">
        <v>16</v>
      </c>
      <c r="N341" s="2" t="s">
        <v>4505</v>
      </c>
    </row>
    <row r="342" spans="2:14" s="2" customFormat="1" x14ac:dyDescent="0.2">
      <c r="B342" s="8">
        <f t="shared" si="5"/>
        <v>337</v>
      </c>
      <c r="C342" s="4" t="s">
        <v>4968</v>
      </c>
      <c r="D342" s="4">
        <v>9780674435308</v>
      </c>
      <c r="E342" s="5" t="s">
        <v>4624</v>
      </c>
      <c r="F342" s="7" t="s">
        <v>1803</v>
      </c>
      <c r="G342" s="2" t="s">
        <v>1804</v>
      </c>
      <c r="H342" s="22" t="s">
        <v>8026</v>
      </c>
      <c r="I342" s="22">
        <v>1</v>
      </c>
      <c r="J342" s="25">
        <v>1</v>
      </c>
      <c r="K342" s="5">
        <v>1955</v>
      </c>
      <c r="L342" s="5" t="s">
        <v>15</v>
      </c>
      <c r="M342" s="2" t="s">
        <v>16</v>
      </c>
      <c r="N342" s="2" t="s">
        <v>4505</v>
      </c>
    </row>
    <row r="343" spans="2:14" s="2" customFormat="1" x14ac:dyDescent="0.2">
      <c r="B343" s="8">
        <f t="shared" si="5"/>
        <v>338</v>
      </c>
      <c r="C343" s="4" t="s">
        <v>4969</v>
      </c>
      <c r="D343" s="4">
        <v>9780674436602</v>
      </c>
      <c r="E343" s="5" t="s">
        <v>4624</v>
      </c>
      <c r="F343" s="7" t="s">
        <v>1903</v>
      </c>
      <c r="G343" s="2" t="s">
        <v>1904</v>
      </c>
      <c r="H343" s="22" t="s">
        <v>8026</v>
      </c>
      <c r="I343" s="22">
        <v>1</v>
      </c>
      <c r="J343" s="25">
        <v>1</v>
      </c>
      <c r="K343" s="5">
        <v>1938</v>
      </c>
      <c r="L343" s="5" t="s">
        <v>15</v>
      </c>
      <c r="M343" s="2" t="s">
        <v>16</v>
      </c>
      <c r="N343" s="2" t="s">
        <v>4505</v>
      </c>
    </row>
    <row r="344" spans="2:14" s="2" customFormat="1" x14ac:dyDescent="0.2">
      <c r="B344" s="8">
        <f t="shared" si="5"/>
        <v>339</v>
      </c>
      <c r="C344" s="4" t="s">
        <v>4970</v>
      </c>
      <c r="D344" s="4">
        <v>9780674282162</v>
      </c>
      <c r="E344" s="5" t="s">
        <v>4624</v>
      </c>
      <c r="F344" s="7" t="s">
        <v>545</v>
      </c>
      <c r="G344" s="2" t="s">
        <v>549</v>
      </c>
      <c r="H344" s="22" t="s">
        <v>8026</v>
      </c>
      <c r="I344" s="22">
        <v>1</v>
      </c>
      <c r="J344" s="25">
        <v>1</v>
      </c>
      <c r="K344" s="5">
        <v>1933</v>
      </c>
      <c r="L344" s="5" t="s">
        <v>202</v>
      </c>
      <c r="M344" s="2" t="s">
        <v>203</v>
      </c>
      <c r="N344" s="2" t="s">
        <v>4505</v>
      </c>
    </row>
    <row r="345" spans="2:14" s="2" customFormat="1" x14ac:dyDescent="0.2">
      <c r="B345" s="8">
        <f t="shared" si="5"/>
        <v>340</v>
      </c>
      <c r="C345" s="4" t="s">
        <v>4971</v>
      </c>
      <c r="D345" s="4">
        <v>9780674365896</v>
      </c>
      <c r="E345" s="5" t="s">
        <v>4624</v>
      </c>
      <c r="F345" s="7" t="s">
        <v>2094</v>
      </c>
      <c r="G345" s="2" t="s">
        <v>3506</v>
      </c>
      <c r="H345" s="22" t="s">
        <v>8026</v>
      </c>
      <c r="I345" s="22">
        <v>1</v>
      </c>
      <c r="J345" s="25">
        <v>1</v>
      </c>
      <c r="K345" s="5">
        <v>1924</v>
      </c>
      <c r="L345" s="5" t="s">
        <v>15</v>
      </c>
      <c r="M345" s="2" t="s">
        <v>16</v>
      </c>
      <c r="N345" s="2" t="s">
        <v>4505</v>
      </c>
    </row>
    <row r="346" spans="2:14" s="2" customFormat="1" x14ac:dyDescent="0.2">
      <c r="B346" s="8">
        <f t="shared" si="5"/>
        <v>341</v>
      </c>
      <c r="C346" s="4" t="s">
        <v>4972</v>
      </c>
      <c r="D346" s="4">
        <v>9780674732667</v>
      </c>
      <c r="E346" s="5" t="s">
        <v>4624</v>
      </c>
      <c r="F346" s="7" t="s">
        <v>221</v>
      </c>
      <c r="G346" s="2" t="s">
        <v>7467</v>
      </c>
      <c r="H346" s="22" t="s">
        <v>8026</v>
      </c>
      <c r="I346" s="22">
        <v>1</v>
      </c>
      <c r="J346" s="25" t="s">
        <v>8030</v>
      </c>
      <c r="K346" s="5">
        <v>1969</v>
      </c>
      <c r="L346" s="5" t="s">
        <v>23</v>
      </c>
      <c r="M346" s="2" t="s">
        <v>24</v>
      </c>
      <c r="N346" s="2" t="s">
        <v>4505</v>
      </c>
    </row>
    <row r="347" spans="2:14" s="2" customFormat="1" x14ac:dyDescent="0.2">
      <c r="B347" s="8">
        <f t="shared" si="5"/>
        <v>342</v>
      </c>
      <c r="C347" s="4" t="s">
        <v>4973</v>
      </c>
      <c r="D347" s="4">
        <v>9780674282605</v>
      </c>
      <c r="E347" s="5" t="s">
        <v>4624</v>
      </c>
      <c r="F347" s="7" t="s">
        <v>221</v>
      </c>
      <c r="G347" s="2" t="s">
        <v>7994</v>
      </c>
      <c r="H347" s="22" t="s">
        <v>8026</v>
      </c>
      <c r="I347" s="22">
        <v>1</v>
      </c>
      <c r="J347" s="25" t="s">
        <v>8030</v>
      </c>
      <c r="K347" s="5">
        <v>1969</v>
      </c>
      <c r="L347" s="5" t="s">
        <v>23</v>
      </c>
      <c r="M347" s="2" t="s">
        <v>24</v>
      </c>
      <c r="N347" s="2" t="s">
        <v>4505</v>
      </c>
    </row>
    <row r="348" spans="2:14" s="2" customFormat="1" x14ac:dyDescent="0.2">
      <c r="B348" s="8">
        <f t="shared" si="5"/>
        <v>343</v>
      </c>
      <c r="C348" s="4" t="s">
        <v>4974</v>
      </c>
      <c r="D348" s="4">
        <v>9780674593015</v>
      </c>
      <c r="E348" s="5" t="s">
        <v>4624</v>
      </c>
      <c r="F348" s="7" t="s">
        <v>3694</v>
      </c>
      <c r="G348" s="2" t="s">
        <v>3695</v>
      </c>
      <c r="H348" s="22" t="s">
        <v>8026</v>
      </c>
      <c r="I348" s="22">
        <v>1</v>
      </c>
      <c r="J348" s="25">
        <v>1</v>
      </c>
      <c r="K348" s="5">
        <v>1959</v>
      </c>
      <c r="L348" s="5" t="s">
        <v>23</v>
      </c>
      <c r="M348" s="2" t="s">
        <v>24</v>
      </c>
      <c r="N348" s="2" t="s">
        <v>4505</v>
      </c>
    </row>
    <row r="349" spans="2:14" s="2" customFormat="1" x14ac:dyDescent="0.2">
      <c r="B349" s="8">
        <f t="shared" si="5"/>
        <v>344</v>
      </c>
      <c r="C349" s="4" t="s">
        <v>4975</v>
      </c>
      <c r="D349" s="4">
        <v>9780674731677</v>
      </c>
      <c r="E349" s="5" t="s">
        <v>4624</v>
      </c>
      <c r="F349" s="7" t="s">
        <v>125</v>
      </c>
      <c r="G349" s="2" t="s">
        <v>126</v>
      </c>
      <c r="H349" s="22" t="s">
        <v>8026</v>
      </c>
      <c r="I349" s="22">
        <v>1</v>
      </c>
      <c r="J349" s="25">
        <v>1</v>
      </c>
      <c r="K349" s="5">
        <v>1965</v>
      </c>
      <c r="L349" s="5" t="s">
        <v>23</v>
      </c>
      <c r="M349" s="2" t="s">
        <v>24</v>
      </c>
      <c r="N349" s="2" t="s">
        <v>4505</v>
      </c>
    </row>
    <row r="350" spans="2:14" s="2" customFormat="1" x14ac:dyDescent="0.2">
      <c r="B350" s="8">
        <f t="shared" si="5"/>
        <v>345</v>
      </c>
      <c r="C350" s="4" t="s">
        <v>4976</v>
      </c>
      <c r="D350" s="4">
        <v>9780674733237</v>
      </c>
      <c r="E350" s="5" t="s">
        <v>4624</v>
      </c>
      <c r="F350" s="7" t="s">
        <v>272</v>
      </c>
      <c r="G350" s="2" t="s">
        <v>7520</v>
      </c>
      <c r="H350" s="22" t="s">
        <v>8026</v>
      </c>
      <c r="I350" s="22">
        <v>1</v>
      </c>
      <c r="J350" s="25">
        <v>1</v>
      </c>
      <c r="K350" s="5">
        <v>1960</v>
      </c>
      <c r="L350" s="5" t="s">
        <v>23</v>
      </c>
      <c r="M350" s="2" t="s">
        <v>24</v>
      </c>
      <c r="N350" s="2" t="s">
        <v>4505</v>
      </c>
    </row>
    <row r="351" spans="2:14" s="2" customFormat="1" x14ac:dyDescent="0.2">
      <c r="B351" s="8">
        <f t="shared" si="5"/>
        <v>346</v>
      </c>
      <c r="C351" s="4" t="s">
        <v>4977</v>
      </c>
      <c r="D351" s="4">
        <v>9780674289376</v>
      </c>
      <c r="E351" s="5" t="s">
        <v>4624</v>
      </c>
      <c r="F351" s="7" t="s">
        <v>1864</v>
      </c>
      <c r="G351" s="2" t="s">
        <v>4105</v>
      </c>
      <c r="H351" s="22" t="s">
        <v>8026</v>
      </c>
      <c r="I351" s="22">
        <v>1</v>
      </c>
      <c r="J351" s="25">
        <v>1</v>
      </c>
      <c r="K351" s="5">
        <v>1929</v>
      </c>
      <c r="L351" s="5" t="s">
        <v>15</v>
      </c>
      <c r="M351" s="2" t="s">
        <v>16</v>
      </c>
      <c r="N351" s="2" t="s">
        <v>4505</v>
      </c>
    </row>
    <row r="352" spans="2:14" s="2" customFormat="1" x14ac:dyDescent="0.2">
      <c r="B352" s="8">
        <f t="shared" si="5"/>
        <v>347</v>
      </c>
      <c r="C352" s="4" t="s">
        <v>4978</v>
      </c>
      <c r="D352" s="4">
        <v>9780674289369</v>
      </c>
      <c r="E352" s="5" t="s">
        <v>4624</v>
      </c>
      <c r="F352" s="7" t="s">
        <v>1864</v>
      </c>
      <c r="G352" s="2" t="s">
        <v>4104</v>
      </c>
      <c r="H352" s="22" t="s">
        <v>8026</v>
      </c>
      <c r="I352" s="22">
        <v>1</v>
      </c>
      <c r="J352" s="25">
        <v>1</v>
      </c>
      <c r="K352" s="5">
        <v>1931</v>
      </c>
      <c r="L352" s="5" t="s">
        <v>15</v>
      </c>
      <c r="M352" s="2" t="s">
        <v>16</v>
      </c>
      <c r="N352" s="2" t="s">
        <v>4505</v>
      </c>
    </row>
    <row r="353" spans="2:14" s="2" customFormat="1" x14ac:dyDescent="0.2">
      <c r="B353" s="8">
        <f t="shared" si="5"/>
        <v>348</v>
      </c>
      <c r="C353" s="4" t="s">
        <v>4979</v>
      </c>
      <c r="D353" s="4">
        <v>9780674598928</v>
      </c>
      <c r="E353" s="5" t="s">
        <v>4624</v>
      </c>
      <c r="F353" s="7" t="s">
        <v>4157</v>
      </c>
      <c r="G353" s="2" t="s">
        <v>4163</v>
      </c>
      <c r="H353" s="22" t="s">
        <v>8026</v>
      </c>
      <c r="I353" s="22">
        <v>1</v>
      </c>
      <c r="J353" s="25">
        <v>1</v>
      </c>
      <c r="K353" s="5">
        <v>1967</v>
      </c>
      <c r="L353" s="5" t="s">
        <v>15</v>
      </c>
      <c r="M353" s="2" t="s">
        <v>16</v>
      </c>
      <c r="N353" s="2" t="s">
        <v>4505</v>
      </c>
    </row>
    <row r="354" spans="2:14" s="2" customFormat="1" x14ac:dyDescent="0.2">
      <c r="B354" s="8">
        <f t="shared" si="5"/>
        <v>349</v>
      </c>
      <c r="C354" s="4" t="s">
        <v>4980</v>
      </c>
      <c r="D354" s="4">
        <v>9780674598881</v>
      </c>
      <c r="E354" s="5" t="s">
        <v>4624</v>
      </c>
      <c r="F354" s="7" t="s">
        <v>4157</v>
      </c>
      <c r="G354" s="2" t="s">
        <v>4158</v>
      </c>
      <c r="H354" s="22" t="s">
        <v>8026</v>
      </c>
      <c r="I354" s="22">
        <v>1</v>
      </c>
      <c r="J354" s="25">
        <v>1</v>
      </c>
      <c r="K354" s="5">
        <v>1967</v>
      </c>
      <c r="L354" s="5" t="s">
        <v>15</v>
      </c>
      <c r="M354" s="2" t="s">
        <v>16</v>
      </c>
      <c r="N354" s="2" t="s">
        <v>4505</v>
      </c>
    </row>
    <row r="355" spans="2:14" s="2" customFormat="1" x14ac:dyDescent="0.2">
      <c r="B355" s="8">
        <f t="shared" si="5"/>
        <v>350</v>
      </c>
      <c r="C355" s="4" t="s">
        <v>4981</v>
      </c>
      <c r="D355" s="4">
        <v>9780674431188</v>
      </c>
      <c r="E355" s="5" t="s">
        <v>4624</v>
      </c>
      <c r="F355" s="7" t="s">
        <v>1514</v>
      </c>
      <c r="G355" s="2" t="s">
        <v>1515</v>
      </c>
      <c r="H355" s="22" t="s">
        <v>8026</v>
      </c>
      <c r="I355" s="22">
        <v>1</v>
      </c>
      <c r="J355" s="25">
        <v>1</v>
      </c>
      <c r="K355" s="5">
        <v>1935</v>
      </c>
      <c r="L355" s="5" t="s">
        <v>15</v>
      </c>
      <c r="M355" s="2" t="s">
        <v>16</v>
      </c>
      <c r="N355" s="2" t="s">
        <v>4505</v>
      </c>
    </row>
    <row r="356" spans="2:14" s="2" customFormat="1" x14ac:dyDescent="0.2">
      <c r="B356" s="8">
        <f t="shared" si="5"/>
        <v>351</v>
      </c>
      <c r="C356" s="4" t="s">
        <v>4982</v>
      </c>
      <c r="D356" s="4">
        <v>9780674423329</v>
      </c>
      <c r="E356" s="5" t="s">
        <v>4624</v>
      </c>
      <c r="F356" s="7" t="s">
        <v>2153</v>
      </c>
      <c r="G356" s="2" t="s">
        <v>3323</v>
      </c>
      <c r="H356" s="22" t="s">
        <v>8026</v>
      </c>
      <c r="I356" s="22">
        <v>1</v>
      </c>
      <c r="J356" s="25">
        <v>1</v>
      </c>
      <c r="K356" s="5">
        <v>1991</v>
      </c>
      <c r="L356" s="5" t="s">
        <v>4305</v>
      </c>
      <c r="M356" s="2" t="s">
        <v>4402</v>
      </c>
      <c r="N356" s="2" t="s">
        <v>4505</v>
      </c>
    </row>
    <row r="357" spans="2:14" s="2" customFormat="1" x14ac:dyDescent="0.2">
      <c r="B357" s="8">
        <f t="shared" si="5"/>
        <v>352</v>
      </c>
      <c r="C357" s="4" t="s">
        <v>4983</v>
      </c>
      <c r="D357" s="4">
        <v>9780674437272</v>
      </c>
      <c r="E357" s="5" t="s">
        <v>4624</v>
      </c>
      <c r="F357" s="7" t="s">
        <v>1958</v>
      </c>
      <c r="G357" s="2" t="s">
        <v>1959</v>
      </c>
      <c r="H357" s="22" t="s">
        <v>8026</v>
      </c>
      <c r="I357" s="22">
        <v>1</v>
      </c>
      <c r="J357" s="25">
        <v>1</v>
      </c>
      <c r="K357" s="5">
        <v>1964</v>
      </c>
      <c r="L357" s="5" t="s">
        <v>15</v>
      </c>
      <c r="M357" s="2" t="s">
        <v>16</v>
      </c>
      <c r="N357" s="2" t="s">
        <v>4505</v>
      </c>
    </row>
    <row r="358" spans="2:14" s="2" customFormat="1" x14ac:dyDescent="0.2">
      <c r="B358" s="8">
        <f t="shared" si="5"/>
        <v>353</v>
      </c>
      <c r="C358" s="4" t="s">
        <v>4984</v>
      </c>
      <c r="D358" s="4">
        <v>9780674433533</v>
      </c>
      <c r="E358" s="5" t="s">
        <v>4624</v>
      </c>
      <c r="F358" s="7" t="s">
        <v>1649</v>
      </c>
      <c r="G358" s="2" t="s">
        <v>1650</v>
      </c>
      <c r="H358" s="22" t="s">
        <v>8026</v>
      </c>
      <c r="I358" s="22">
        <v>1</v>
      </c>
      <c r="J358" s="25">
        <v>1</v>
      </c>
      <c r="K358" s="5">
        <v>1932</v>
      </c>
      <c r="L358" s="5" t="s">
        <v>15</v>
      </c>
      <c r="M358" s="2" t="s">
        <v>16</v>
      </c>
      <c r="N358" s="2" t="s">
        <v>4505</v>
      </c>
    </row>
    <row r="359" spans="2:14" s="2" customFormat="1" x14ac:dyDescent="0.2">
      <c r="B359" s="8">
        <f t="shared" si="5"/>
        <v>354</v>
      </c>
      <c r="C359" s="4" t="s">
        <v>4985</v>
      </c>
      <c r="D359" s="4">
        <v>9780674433205</v>
      </c>
      <c r="E359" s="5" t="s">
        <v>4624</v>
      </c>
      <c r="F359" s="7" t="s">
        <v>1608</v>
      </c>
      <c r="G359" s="2" t="s">
        <v>1609</v>
      </c>
      <c r="H359" s="22" t="s">
        <v>8026</v>
      </c>
      <c r="I359" s="22">
        <v>1</v>
      </c>
      <c r="J359" s="25">
        <v>1</v>
      </c>
      <c r="K359" s="5">
        <v>1980</v>
      </c>
      <c r="L359" s="5" t="s">
        <v>681</v>
      </c>
      <c r="M359" s="2" t="s">
        <v>682</v>
      </c>
      <c r="N359" s="2" t="s">
        <v>4505</v>
      </c>
    </row>
    <row r="360" spans="2:14" s="2" customFormat="1" x14ac:dyDescent="0.2">
      <c r="B360" s="8">
        <f t="shared" si="5"/>
        <v>355</v>
      </c>
      <c r="C360" s="4" t="s">
        <v>4986</v>
      </c>
      <c r="D360" s="4">
        <v>9780674436312</v>
      </c>
      <c r="E360" s="5" t="s">
        <v>4624</v>
      </c>
      <c r="F360" s="7" t="s">
        <v>1876</v>
      </c>
      <c r="G360" s="2" t="s">
        <v>1877</v>
      </c>
      <c r="H360" s="22" t="s">
        <v>8026</v>
      </c>
      <c r="I360" s="22">
        <v>1</v>
      </c>
      <c r="J360" s="25">
        <v>1</v>
      </c>
      <c r="K360" s="5">
        <v>1967</v>
      </c>
      <c r="L360" s="5" t="s">
        <v>15</v>
      </c>
      <c r="M360" s="2" t="s">
        <v>16</v>
      </c>
      <c r="N360" s="2" t="s">
        <v>4505</v>
      </c>
    </row>
    <row r="361" spans="2:14" s="2" customFormat="1" x14ac:dyDescent="0.2">
      <c r="B361" s="8">
        <f t="shared" si="5"/>
        <v>356</v>
      </c>
      <c r="C361" s="4" t="s">
        <v>4987</v>
      </c>
      <c r="D361" s="4">
        <v>9780674334243</v>
      </c>
      <c r="E361" s="5" t="s">
        <v>4624</v>
      </c>
      <c r="F361" s="7" t="s">
        <v>1050</v>
      </c>
      <c r="G361" s="2" t="s">
        <v>1051</v>
      </c>
      <c r="H361" s="22" t="s">
        <v>8026</v>
      </c>
      <c r="I361" s="22">
        <v>1</v>
      </c>
      <c r="J361" s="25">
        <v>1</v>
      </c>
      <c r="K361" s="5">
        <v>1950</v>
      </c>
      <c r="L361" s="5" t="s">
        <v>15</v>
      </c>
      <c r="M361" s="2" t="s">
        <v>16</v>
      </c>
      <c r="N361" s="2" t="s">
        <v>4505</v>
      </c>
    </row>
    <row r="362" spans="2:14" s="2" customFormat="1" x14ac:dyDescent="0.2">
      <c r="B362" s="8">
        <f t="shared" si="5"/>
        <v>357</v>
      </c>
      <c r="C362" s="4" t="s">
        <v>7408</v>
      </c>
      <c r="D362" s="4">
        <v>9780674421288</v>
      </c>
      <c r="E362" s="5" t="s">
        <v>4624</v>
      </c>
      <c r="F362" s="7" t="s">
        <v>7409</v>
      </c>
      <c r="G362" s="2" t="s">
        <v>7410</v>
      </c>
      <c r="H362" s="25" t="s">
        <v>8031</v>
      </c>
      <c r="I362" s="22">
        <v>1</v>
      </c>
      <c r="J362" s="25">
        <v>1</v>
      </c>
      <c r="K362" s="5">
        <v>1976</v>
      </c>
      <c r="L362" s="5" t="s">
        <v>202</v>
      </c>
      <c r="M362" s="2" t="s">
        <v>203</v>
      </c>
      <c r="N362" s="2" t="s">
        <v>4505</v>
      </c>
    </row>
    <row r="363" spans="2:14" s="2" customFormat="1" x14ac:dyDescent="0.2">
      <c r="B363" s="8">
        <f t="shared" si="5"/>
        <v>358</v>
      </c>
      <c r="C363" s="4" t="s">
        <v>4988</v>
      </c>
      <c r="D363" s="4">
        <v>9780674498709</v>
      </c>
      <c r="E363" s="5" t="s">
        <v>4624</v>
      </c>
      <c r="F363" s="7" t="s">
        <v>2842</v>
      </c>
      <c r="G363" s="2" t="s">
        <v>2843</v>
      </c>
      <c r="H363" s="22" t="s">
        <v>8026</v>
      </c>
      <c r="I363" s="22">
        <v>1</v>
      </c>
      <c r="J363" s="25">
        <v>1</v>
      </c>
      <c r="K363" s="5">
        <v>1966</v>
      </c>
      <c r="L363" s="5" t="s">
        <v>202</v>
      </c>
      <c r="M363" s="2" t="s">
        <v>203</v>
      </c>
      <c r="N363" s="2" t="s">
        <v>4505</v>
      </c>
    </row>
    <row r="364" spans="2:14" s="2" customFormat="1" x14ac:dyDescent="0.2">
      <c r="B364" s="8">
        <f t="shared" si="5"/>
        <v>359</v>
      </c>
      <c r="C364" s="4" t="s">
        <v>4989</v>
      </c>
      <c r="D364" s="4">
        <v>9780674863767</v>
      </c>
      <c r="E364" s="5" t="s">
        <v>4624</v>
      </c>
      <c r="F364" s="7" t="s">
        <v>1864</v>
      </c>
      <c r="G364" s="2" t="s">
        <v>2039</v>
      </c>
      <c r="H364" s="22" t="s">
        <v>8026</v>
      </c>
      <c r="I364" s="22">
        <v>1</v>
      </c>
      <c r="J364" s="25">
        <v>1</v>
      </c>
      <c r="K364" s="5">
        <v>1929</v>
      </c>
      <c r="L364" s="5" t="s">
        <v>15</v>
      </c>
      <c r="M364" s="2" t="s">
        <v>16</v>
      </c>
      <c r="N364" s="2" t="s">
        <v>4505</v>
      </c>
    </row>
    <row r="365" spans="2:14" s="2" customFormat="1" x14ac:dyDescent="0.2">
      <c r="B365" s="8">
        <f t="shared" si="5"/>
        <v>360</v>
      </c>
      <c r="C365" s="4" t="s">
        <v>4990</v>
      </c>
      <c r="D365" s="4">
        <v>9780674332218</v>
      </c>
      <c r="E365" s="5" t="s">
        <v>4624</v>
      </c>
      <c r="F365" s="7" t="s">
        <v>902</v>
      </c>
      <c r="G365" s="2" t="s">
        <v>903</v>
      </c>
      <c r="H365" s="22" t="s">
        <v>8026</v>
      </c>
      <c r="I365" s="22">
        <v>1</v>
      </c>
      <c r="J365" s="25">
        <v>1</v>
      </c>
      <c r="K365" s="5">
        <v>1976</v>
      </c>
      <c r="L365" s="5" t="s">
        <v>202</v>
      </c>
      <c r="M365" s="2" t="s">
        <v>203</v>
      </c>
      <c r="N365" s="2" t="s">
        <v>4505</v>
      </c>
    </row>
    <row r="366" spans="2:14" s="2" customFormat="1" x14ac:dyDescent="0.2">
      <c r="B366" s="8">
        <f t="shared" si="5"/>
        <v>361</v>
      </c>
      <c r="C366" s="4" t="s">
        <v>4991</v>
      </c>
      <c r="D366" s="4">
        <v>9780674731707</v>
      </c>
      <c r="E366" s="5" t="s">
        <v>4624</v>
      </c>
      <c r="F366" s="7" t="s">
        <v>128</v>
      </c>
      <c r="G366" s="2" t="s">
        <v>7543</v>
      </c>
      <c r="H366" s="22" t="s">
        <v>8026</v>
      </c>
      <c r="I366" s="22">
        <v>1</v>
      </c>
      <c r="J366" s="25">
        <v>1</v>
      </c>
      <c r="K366" s="5">
        <v>1991</v>
      </c>
      <c r="L366" s="5" t="s">
        <v>4315</v>
      </c>
      <c r="M366" s="2" t="s">
        <v>4412</v>
      </c>
      <c r="N366" s="2" t="s">
        <v>4505</v>
      </c>
    </row>
    <row r="367" spans="2:14" s="2" customFormat="1" x14ac:dyDescent="0.2">
      <c r="B367" s="8">
        <f t="shared" si="5"/>
        <v>362</v>
      </c>
      <c r="C367" s="4" t="s">
        <v>4992</v>
      </c>
      <c r="D367" s="4">
        <v>9780674594159</v>
      </c>
      <c r="E367" s="5" t="s">
        <v>4624</v>
      </c>
      <c r="F367" s="7" t="s">
        <v>3784</v>
      </c>
      <c r="G367" s="2" t="s">
        <v>3785</v>
      </c>
      <c r="H367" s="22" t="s">
        <v>8026</v>
      </c>
      <c r="I367" s="22">
        <v>1</v>
      </c>
      <c r="J367" s="25">
        <v>1</v>
      </c>
      <c r="K367" s="5">
        <v>1968</v>
      </c>
      <c r="L367" s="5" t="s">
        <v>15</v>
      </c>
      <c r="M367" s="2" t="s">
        <v>16</v>
      </c>
      <c r="N367" s="2" t="s">
        <v>4505</v>
      </c>
    </row>
    <row r="368" spans="2:14" s="2" customFormat="1" x14ac:dyDescent="0.2">
      <c r="B368" s="8">
        <f t="shared" si="5"/>
        <v>363</v>
      </c>
      <c r="C368" s="4" t="s">
        <v>4993</v>
      </c>
      <c r="D368" s="4">
        <v>9780674184862</v>
      </c>
      <c r="E368" s="5" t="s">
        <v>4624</v>
      </c>
      <c r="F368" s="7" t="s">
        <v>1399</v>
      </c>
      <c r="G368" s="2" t="s">
        <v>1400</v>
      </c>
      <c r="H368" s="22" t="s">
        <v>8026</v>
      </c>
      <c r="I368" s="22">
        <v>1</v>
      </c>
      <c r="J368" s="25">
        <v>1</v>
      </c>
      <c r="K368" s="5">
        <v>1953</v>
      </c>
      <c r="L368" s="5" t="s">
        <v>23</v>
      </c>
      <c r="M368" s="2" t="s">
        <v>24</v>
      </c>
      <c r="N368" s="2" t="s">
        <v>4505</v>
      </c>
    </row>
    <row r="369" spans="2:14" s="2" customFormat="1" x14ac:dyDescent="0.2">
      <c r="B369" s="8">
        <f t="shared" si="5"/>
        <v>364</v>
      </c>
      <c r="C369" s="4" t="s">
        <v>4994</v>
      </c>
      <c r="D369" s="4">
        <v>9780674432352</v>
      </c>
      <c r="E369" s="5" t="s">
        <v>4624</v>
      </c>
      <c r="F369" s="7" t="s">
        <v>1552</v>
      </c>
      <c r="G369" s="2" t="s">
        <v>7792</v>
      </c>
      <c r="H369" s="22" t="s">
        <v>8026</v>
      </c>
      <c r="I369" s="22">
        <v>1</v>
      </c>
      <c r="J369" s="25">
        <v>1</v>
      </c>
      <c r="K369" s="5">
        <v>1955</v>
      </c>
      <c r="L369" s="5" t="s">
        <v>15</v>
      </c>
      <c r="M369" s="2" t="s">
        <v>16</v>
      </c>
      <c r="N369" s="2" t="s">
        <v>4505</v>
      </c>
    </row>
    <row r="370" spans="2:14" s="2" customFormat="1" x14ac:dyDescent="0.2">
      <c r="B370" s="8">
        <f t="shared" si="5"/>
        <v>365</v>
      </c>
      <c r="C370" s="4" t="s">
        <v>4995</v>
      </c>
      <c r="D370" s="4">
        <v>9780674332775</v>
      </c>
      <c r="E370" s="5" t="s">
        <v>4624</v>
      </c>
      <c r="F370" s="7" t="s">
        <v>952</v>
      </c>
      <c r="G370" s="2" t="s">
        <v>7738</v>
      </c>
      <c r="H370" s="22" t="s">
        <v>8026</v>
      </c>
      <c r="I370" s="22">
        <v>1</v>
      </c>
      <c r="J370" s="25">
        <v>1</v>
      </c>
      <c r="K370" s="5">
        <v>1964</v>
      </c>
      <c r="L370" s="5" t="s">
        <v>15</v>
      </c>
      <c r="M370" s="2" t="s">
        <v>16</v>
      </c>
      <c r="N370" s="2" t="s">
        <v>4505</v>
      </c>
    </row>
    <row r="371" spans="2:14" s="2" customFormat="1" x14ac:dyDescent="0.2">
      <c r="B371" s="8">
        <f t="shared" si="5"/>
        <v>366</v>
      </c>
      <c r="C371" s="4" t="s">
        <v>4996</v>
      </c>
      <c r="D371" s="4">
        <v>9780674183704</v>
      </c>
      <c r="E371" s="5" t="s">
        <v>4624</v>
      </c>
      <c r="F371" s="7" t="s">
        <v>1184</v>
      </c>
      <c r="G371" s="2" t="s">
        <v>1185</v>
      </c>
      <c r="H371" s="22" t="s">
        <v>8026</v>
      </c>
      <c r="I371" s="22">
        <v>1</v>
      </c>
      <c r="J371" s="25">
        <v>1</v>
      </c>
      <c r="K371" s="5">
        <v>1961</v>
      </c>
      <c r="L371" s="5" t="s">
        <v>15</v>
      </c>
      <c r="M371" s="2" t="s">
        <v>16</v>
      </c>
      <c r="N371" s="2" t="s">
        <v>4505</v>
      </c>
    </row>
    <row r="372" spans="2:14" s="2" customFormat="1" x14ac:dyDescent="0.2">
      <c r="B372" s="8">
        <f t="shared" si="5"/>
        <v>367</v>
      </c>
      <c r="C372" s="4" t="s">
        <v>4997</v>
      </c>
      <c r="D372" s="4">
        <v>9780674184381</v>
      </c>
      <c r="E372" s="5" t="s">
        <v>4624</v>
      </c>
      <c r="F372" s="7" t="s">
        <v>1360</v>
      </c>
      <c r="G372" s="2" t="s">
        <v>1361</v>
      </c>
      <c r="H372" s="22" t="s">
        <v>8026</v>
      </c>
      <c r="I372" s="22">
        <v>1</v>
      </c>
      <c r="J372" s="25">
        <v>1</v>
      </c>
      <c r="K372" s="5">
        <v>1931</v>
      </c>
      <c r="L372" s="5" t="s">
        <v>202</v>
      </c>
      <c r="M372" s="2" t="s">
        <v>203</v>
      </c>
      <c r="N372" s="2" t="s">
        <v>4505</v>
      </c>
    </row>
    <row r="373" spans="2:14" s="2" customFormat="1" x14ac:dyDescent="0.2">
      <c r="B373" s="8">
        <f t="shared" si="5"/>
        <v>368</v>
      </c>
      <c r="C373" s="4" t="s">
        <v>4998</v>
      </c>
      <c r="D373" s="4">
        <v>9780674430105</v>
      </c>
      <c r="E373" s="5" t="s">
        <v>4624</v>
      </c>
      <c r="F373" s="7" t="s">
        <v>1421</v>
      </c>
      <c r="G373" s="2" t="s">
        <v>1422</v>
      </c>
      <c r="H373" s="22" t="s">
        <v>8026</v>
      </c>
      <c r="I373" s="22">
        <v>1</v>
      </c>
      <c r="J373" s="25">
        <v>1</v>
      </c>
      <c r="K373" s="5">
        <v>1954</v>
      </c>
      <c r="L373" s="5" t="s">
        <v>202</v>
      </c>
      <c r="M373" s="2" t="s">
        <v>203</v>
      </c>
      <c r="N373" s="2" t="s">
        <v>4505</v>
      </c>
    </row>
    <row r="374" spans="2:14" s="2" customFormat="1" x14ac:dyDescent="0.2">
      <c r="B374" s="8">
        <f t="shared" si="5"/>
        <v>369</v>
      </c>
      <c r="C374" s="4" t="s">
        <v>4999</v>
      </c>
      <c r="D374" s="4">
        <v>9780674433434</v>
      </c>
      <c r="E374" s="5" t="s">
        <v>4624</v>
      </c>
      <c r="F374" s="7" t="s">
        <v>1629</v>
      </c>
      <c r="G374" s="2" t="s">
        <v>1630</v>
      </c>
      <c r="H374" s="22" t="s">
        <v>8026</v>
      </c>
      <c r="I374" s="22">
        <v>1</v>
      </c>
      <c r="J374" s="25">
        <v>1</v>
      </c>
      <c r="K374" s="5">
        <v>1939</v>
      </c>
      <c r="L374" s="5" t="s">
        <v>75</v>
      </c>
      <c r="M374" s="2" t="s">
        <v>76</v>
      </c>
      <c r="N374" s="2" t="s">
        <v>4505</v>
      </c>
    </row>
    <row r="375" spans="2:14" s="2" customFormat="1" x14ac:dyDescent="0.2">
      <c r="B375" s="8">
        <f t="shared" si="5"/>
        <v>370</v>
      </c>
      <c r="C375" s="4" t="s">
        <v>5000</v>
      </c>
      <c r="D375" s="4">
        <v>9780674863873</v>
      </c>
      <c r="E375" s="5" t="s">
        <v>4624</v>
      </c>
      <c r="F375" s="7" t="s">
        <v>2051</v>
      </c>
      <c r="G375" s="2" t="s">
        <v>2052</v>
      </c>
      <c r="H375" s="22" t="s">
        <v>8026</v>
      </c>
      <c r="I375" s="22">
        <v>1</v>
      </c>
      <c r="J375" s="25">
        <v>1</v>
      </c>
      <c r="K375" s="5">
        <v>1985</v>
      </c>
      <c r="L375" s="5" t="s">
        <v>75</v>
      </c>
      <c r="M375" s="2" t="s">
        <v>76</v>
      </c>
      <c r="N375" s="2" t="s">
        <v>4505</v>
      </c>
    </row>
    <row r="376" spans="2:14" s="2" customFormat="1" x14ac:dyDescent="0.2">
      <c r="B376" s="8">
        <f t="shared" si="5"/>
        <v>371</v>
      </c>
      <c r="C376" s="4" t="s">
        <v>5001</v>
      </c>
      <c r="D376" s="4">
        <v>9780674331396</v>
      </c>
      <c r="E376" s="5" t="s">
        <v>4624</v>
      </c>
      <c r="F376" s="7" t="s">
        <v>831</v>
      </c>
      <c r="G376" s="2" t="s">
        <v>7909</v>
      </c>
      <c r="H376" s="22" t="s">
        <v>8026</v>
      </c>
      <c r="I376" s="22">
        <v>1</v>
      </c>
      <c r="J376" s="25">
        <v>1</v>
      </c>
      <c r="K376" s="5">
        <v>1965</v>
      </c>
      <c r="L376" s="5" t="s">
        <v>23</v>
      </c>
      <c r="M376" s="2" t="s">
        <v>24</v>
      </c>
      <c r="N376" s="2" t="s">
        <v>4505</v>
      </c>
    </row>
    <row r="377" spans="2:14" s="2" customFormat="1" x14ac:dyDescent="0.2">
      <c r="B377" s="8">
        <f t="shared" si="5"/>
        <v>372</v>
      </c>
      <c r="C377" s="4" t="s">
        <v>5002</v>
      </c>
      <c r="D377" s="4">
        <v>9780674330306</v>
      </c>
      <c r="E377" s="5" t="s">
        <v>4624</v>
      </c>
      <c r="F377" s="7" t="s">
        <v>743</v>
      </c>
      <c r="G377" s="2" t="s">
        <v>744</v>
      </c>
      <c r="H377" s="22" t="s">
        <v>8026</v>
      </c>
      <c r="I377" s="22">
        <v>1</v>
      </c>
      <c r="J377" s="25">
        <v>1</v>
      </c>
      <c r="K377" s="5">
        <v>1970</v>
      </c>
      <c r="L377" s="5" t="s">
        <v>23</v>
      </c>
      <c r="M377" s="2" t="s">
        <v>24</v>
      </c>
      <c r="N377" s="2" t="s">
        <v>4505</v>
      </c>
    </row>
    <row r="378" spans="2:14" s="2" customFormat="1" x14ac:dyDescent="0.2">
      <c r="B378" s="8">
        <f t="shared" si="5"/>
        <v>373</v>
      </c>
      <c r="C378" s="4" t="s">
        <v>5003</v>
      </c>
      <c r="D378" s="4">
        <v>9780674732889</v>
      </c>
      <c r="E378" s="5" t="s">
        <v>4624</v>
      </c>
      <c r="F378" s="7" t="s">
        <v>200</v>
      </c>
      <c r="G378" s="2" t="s">
        <v>238</v>
      </c>
      <c r="H378" s="22" t="s">
        <v>8026</v>
      </c>
      <c r="I378" s="22">
        <v>1</v>
      </c>
      <c r="J378" s="25">
        <v>1</v>
      </c>
      <c r="K378" s="5">
        <v>1948</v>
      </c>
      <c r="L378" s="5" t="s">
        <v>202</v>
      </c>
      <c r="M378" s="2" t="s">
        <v>203</v>
      </c>
      <c r="N378" s="2" t="s">
        <v>4505</v>
      </c>
    </row>
    <row r="379" spans="2:14" s="2" customFormat="1" x14ac:dyDescent="0.2">
      <c r="B379" s="8">
        <f t="shared" si="5"/>
        <v>374</v>
      </c>
      <c r="C379" s="4" t="s">
        <v>5004</v>
      </c>
      <c r="D379" s="4">
        <v>9780674729407</v>
      </c>
      <c r="E379" s="5" t="s">
        <v>4624</v>
      </c>
      <c r="F379" s="7" t="s">
        <v>40</v>
      </c>
      <c r="G379" s="2" t="s">
        <v>41</v>
      </c>
      <c r="H379" s="22" t="s">
        <v>8026</v>
      </c>
      <c r="I379" s="22">
        <v>1</v>
      </c>
      <c r="J379" s="25">
        <v>1</v>
      </c>
      <c r="K379" s="5">
        <v>1947</v>
      </c>
      <c r="L379" s="5" t="s">
        <v>23</v>
      </c>
      <c r="M379" s="2" t="s">
        <v>24</v>
      </c>
      <c r="N379" s="2" t="s">
        <v>4505</v>
      </c>
    </row>
    <row r="380" spans="2:14" s="2" customFormat="1" x14ac:dyDescent="0.2">
      <c r="B380" s="8">
        <f t="shared" si="5"/>
        <v>375</v>
      </c>
      <c r="C380" s="4" t="s">
        <v>5005</v>
      </c>
      <c r="D380" s="4">
        <v>9780674497658</v>
      </c>
      <c r="E380" s="5" t="s">
        <v>4624</v>
      </c>
      <c r="F380" s="7" t="s">
        <v>2761</v>
      </c>
      <c r="G380" s="2" t="s">
        <v>2762</v>
      </c>
      <c r="H380" s="22" t="s">
        <v>8026</v>
      </c>
      <c r="I380" s="22">
        <v>1</v>
      </c>
      <c r="J380" s="25">
        <v>1</v>
      </c>
      <c r="K380" s="5">
        <v>1970</v>
      </c>
      <c r="L380" s="5" t="s">
        <v>15</v>
      </c>
      <c r="M380" s="2" t="s">
        <v>16</v>
      </c>
      <c r="N380" s="2" t="s">
        <v>4505</v>
      </c>
    </row>
    <row r="381" spans="2:14" s="2" customFormat="1" x14ac:dyDescent="0.2">
      <c r="B381" s="8">
        <f t="shared" si="5"/>
        <v>376</v>
      </c>
      <c r="C381" s="4" t="s">
        <v>5006</v>
      </c>
      <c r="D381" s="4">
        <v>9780674435230</v>
      </c>
      <c r="E381" s="5" t="s">
        <v>4624</v>
      </c>
      <c r="F381" s="7" t="s">
        <v>1795</v>
      </c>
      <c r="G381" s="2" t="s">
        <v>1796</v>
      </c>
      <c r="H381" s="22" t="s">
        <v>8026</v>
      </c>
      <c r="I381" s="22">
        <v>1</v>
      </c>
      <c r="J381" s="25">
        <v>1</v>
      </c>
      <c r="K381" s="5">
        <v>1950</v>
      </c>
      <c r="L381" s="5" t="s">
        <v>15</v>
      </c>
      <c r="M381" s="2" t="s">
        <v>16</v>
      </c>
      <c r="N381" s="2" t="s">
        <v>4505</v>
      </c>
    </row>
    <row r="382" spans="2:14" s="2" customFormat="1" x14ac:dyDescent="0.2">
      <c r="B382" s="8">
        <f t="shared" si="5"/>
        <v>377</v>
      </c>
      <c r="C382" s="4" t="s">
        <v>5007</v>
      </c>
      <c r="D382" s="4">
        <v>9780674330870</v>
      </c>
      <c r="E382" s="5" t="s">
        <v>4624</v>
      </c>
      <c r="F382" s="7" t="s">
        <v>788</v>
      </c>
      <c r="G382" s="2" t="s">
        <v>789</v>
      </c>
      <c r="H382" s="22" t="s">
        <v>8026</v>
      </c>
      <c r="I382" s="22">
        <v>1</v>
      </c>
      <c r="J382" s="25">
        <v>1</v>
      </c>
      <c r="K382" s="5">
        <v>1923</v>
      </c>
      <c r="L382" s="5" t="s">
        <v>15</v>
      </c>
      <c r="M382" s="2" t="s">
        <v>16</v>
      </c>
      <c r="N382" s="2" t="s">
        <v>4505</v>
      </c>
    </row>
    <row r="383" spans="2:14" s="2" customFormat="1" x14ac:dyDescent="0.2">
      <c r="B383" s="8">
        <f t="shared" si="5"/>
        <v>378</v>
      </c>
      <c r="C383" s="4" t="s">
        <v>5008</v>
      </c>
      <c r="D383" s="4">
        <v>9780674337435</v>
      </c>
      <c r="E383" s="5" t="s">
        <v>4624</v>
      </c>
      <c r="F383" s="7" t="s">
        <v>3977</v>
      </c>
      <c r="G383" s="2" t="s">
        <v>3978</v>
      </c>
      <c r="H383" s="22" t="s">
        <v>8026</v>
      </c>
      <c r="I383" s="22">
        <v>1</v>
      </c>
      <c r="J383" s="25">
        <v>1</v>
      </c>
      <c r="K383" s="5">
        <v>1967</v>
      </c>
      <c r="L383" s="5" t="s">
        <v>202</v>
      </c>
      <c r="M383" s="2" t="s">
        <v>203</v>
      </c>
      <c r="N383" s="2" t="s">
        <v>4505</v>
      </c>
    </row>
    <row r="384" spans="2:14" s="2" customFormat="1" x14ac:dyDescent="0.2">
      <c r="B384" s="8">
        <f t="shared" si="5"/>
        <v>379</v>
      </c>
      <c r="C384" s="4" t="s">
        <v>5009</v>
      </c>
      <c r="D384" s="4">
        <v>9780674337442</v>
      </c>
      <c r="E384" s="5" t="s">
        <v>4624</v>
      </c>
      <c r="F384" s="7" t="s">
        <v>3977</v>
      </c>
      <c r="G384" s="2" t="s">
        <v>3979</v>
      </c>
      <c r="H384" s="22" t="s">
        <v>8026</v>
      </c>
      <c r="I384" s="22">
        <v>1</v>
      </c>
      <c r="J384" s="25" t="s">
        <v>8030</v>
      </c>
      <c r="K384" s="5">
        <v>1967</v>
      </c>
      <c r="L384" s="5" t="s">
        <v>202</v>
      </c>
      <c r="M384" s="2" t="s">
        <v>203</v>
      </c>
      <c r="N384" s="2" t="s">
        <v>4505</v>
      </c>
    </row>
    <row r="385" spans="2:14" s="2" customFormat="1" x14ac:dyDescent="0.2">
      <c r="B385" s="8">
        <f t="shared" si="5"/>
        <v>380</v>
      </c>
      <c r="C385" s="4" t="s">
        <v>5010</v>
      </c>
      <c r="D385" s="4">
        <v>9780674368019</v>
      </c>
      <c r="E385" s="5" t="s">
        <v>4624</v>
      </c>
      <c r="F385" s="7" t="s">
        <v>3747</v>
      </c>
      <c r="G385" s="2" t="s">
        <v>4295</v>
      </c>
      <c r="H385" s="22" t="s">
        <v>8026</v>
      </c>
      <c r="I385" s="22">
        <v>1</v>
      </c>
      <c r="J385" s="25">
        <v>1</v>
      </c>
      <c r="K385" s="5">
        <v>1970</v>
      </c>
      <c r="L385" s="5" t="s">
        <v>15</v>
      </c>
      <c r="M385" s="2" t="s">
        <v>16</v>
      </c>
      <c r="N385" s="2" t="s">
        <v>4505</v>
      </c>
    </row>
    <row r="386" spans="2:14" s="2" customFormat="1" x14ac:dyDescent="0.2">
      <c r="B386" s="8">
        <f t="shared" si="5"/>
        <v>381</v>
      </c>
      <c r="C386" s="4" t="s">
        <v>5011</v>
      </c>
      <c r="D386" s="4">
        <v>9780674368026</v>
      </c>
      <c r="E386" s="5" t="s">
        <v>4624</v>
      </c>
      <c r="F386" s="7" t="s">
        <v>3747</v>
      </c>
      <c r="G386" s="2" t="s">
        <v>4296</v>
      </c>
      <c r="H386" s="22" t="s">
        <v>8026</v>
      </c>
      <c r="I386" s="22">
        <v>1</v>
      </c>
      <c r="J386" s="25">
        <v>1</v>
      </c>
      <c r="K386" s="5">
        <v>1970</v>
      </c>
      <c r="L386" s="5" t="s">
        <v>15</v>
      </c>
      <c r="M386" s="2" t="s">
        <v>16</v>
      </c>
      <c r="N386" s="2" t="s">
        <v>4505</v>
      </c>
    </row>
    <row r="387" spans="2:14" s="2" customFormat="1" x14ac:dyDescent="0.2">
      <c r="B387" s="8">
        <f t="shared" si="5"/>
        <v>382</v>
      </c>
      <c r="C387" s="4" t="s">
        <v>5012</v>
      </c>
      <c r="D387" s="4">
        <v>9780674332447</v>
      </c>
      <c r="E387" s="5" t="s">
        <v>4624</v>
      </c>
      <c r="F387" s="7" t="s">
        <v>921</v>
      </c>
      <c r="G387" s="2" t="s">
        <v>922</v>
      </c>
      <c r="H387" s="22" t="s">
        <v>8026</v>
      </c>
      <c r="I387" s="22">
        <v>1</v>
      </c>
      <c r="J387" s="25">
        <v>1</v>
      </c>
      <c r="K387" s="5">
        <v>1948</v>
      </c>
      <c r="L387" s="5" t="s">
        <v>23</v>
      </c>
      <c r="M387" s="2" t="s">
        <v>24</v>
      </c>
      <c r="N387" s="2" t="s">
        <v>4505</v>
      </c>
    </row>
    <row r="388" spans="2:14" s="2" customFormat="1" x14ac:dyDescent="0.2">
      <c r="B388" s="8">
        <f t="shared" si="5"/>
        <v>383</v>
      </c>
      <c r="C388" s="4" t="s">
        <v>5013</v>
      </c>
      <c r="D388" s="4">
        <v>9780674863620</v>
      </c>
      <c r="E388" s="5" t="s">
        <v>4624</v>
      </c>
      <c r="F388" s="7" t="s">
        <v>2026</v>
      </c>
      <c r="G388" s="2" t="s">
        <v>2027</v>
      </c>
      <c r="H388" s="22" t="s">
        <v>8026</v>
      </c>
      <c r="I388" s="22">
        <v>1</v>
      </c>
      <c r="J388" s="25">
        <v>1</v>
      </c>
      <c r="K388" s="5">
        <v>1984</v>
      </c>
      <c r="L388" s="5" t="s">
        <v>23</v>
      </c>
      <c r="M388" s="2" t="s">
        <v>24</v>
      </c>
      <c r="N388" s="2" t="s">
        <v>4505</v>
      </c>
    </row>
    <row r="389" spans="2:14" s="2" customFormat="1" x14ac:dyDescent="0.2">
      <c r="B389" s="8">
        <f t="shared" si="5"/>
        <v>384</v>
      </c>
      <c r="C389" s="4" t="s">
        <v>5014</v>
      </c>
      <c r="D389" s="4">
        <v>9780674288942</v>
      </c>
      <c r="E389" s="5" t="s">
        <v>4624</v>
      </c>
      <c r="F389" s="7" t="s">
        <v>4052</v>
      </c>
      <c r="G389" s="2" t="s">
        <v>4053</v>
      </c>
      <c r="H389" s="22" t="s">
        <v>8026</v>
      </c>
      <c r="I389" s="22">
        <v>1</v>
      </c>
      <c r="J389" s="25">
        <v>1</v>
      </c>
      <c r="K389" s="5">
        <v>1932</v>
      </c>
      <c r="L389" s="5" t="s">
        <v>23</v>
      </c>
      <c r="M389" s="2" t="s">
        <v>24</v>
      </c>
      <c r="N389" s="2" t="s">
        <v>4505</v>
      </c>
    </row>
    <row r="390" spans="2:14" s="2" customFormat="1" x14ac:dyDescent="0.2">
      <c r="B390" s="8">
        <f t="shared" si="5"/>
        <v>385</v>
      </c>
      <c r="C390" s="4" t="s">
        <v>5015</v>
      </c>
      <c r="D390" s="4">
        <v>9780674863408</v>
      </c>
      <c r="E390" s="5" t="s">
        <v>4624</v>
      </c>
      <c r="F390" s="7" t="s">
        <v>2009</v>
      </c>
      <c r="G390" s="2" t="s">
        <v>2010</v>
      </c>
      <c r="H390" s="22" t="s">
        <v>8026</v>
      </c>
      <c r="I390" s="22">
        <v>1</v>
      </c>
      <c r="J390" s="25">
        <v>1</v>
      </c>
      <c r="K390" s="5">
        <v>1956</v>
      </c>
      <c r="L390" s="5" t="s">
        <v>23</v>
      </c>
      <c r="M390" s="2" t="s">
        <v>24</v>
      </c>
      <c r="N390" s="2" t="s">
        <v>4505</v>
      </c>
    </row>
    <row r="391" spans="2:14" s="2" customFormat="1" x14ac:dyDescent="0.2">
      <c r="B391" s="8">
        <f t="shared" si="5"/>
        <v>386</v>
      </c>
      <c r="C391" s="4" t="s">
        <v>5016</v>
      </c>
      <c r="D391" s="4">
        <v>9780674731721</v>
      </c>
      <c r="E391" s="5" t="s">
        <v>4624</v>
      </c>
      <c r="F391" s="7" t="s">
        <v>125</v>
      </c>
      <c r="G391" s="2" t="s">
        <v>129</v>
      </c>
      <c r="H391" s="22" t="s">
        <v>8026</v>
      </c>
      <c r="I391" s="22">
        <v>1</v>
      </c>
      <c r="J391" s="25">
        <v>1</v>
      </c>
      <c r="K391" s="5">
        <v>1963</v>
      </c>
      <c r="L391" s="5" t="s">
        <v>23</v>
      </c>
      <c r="M391" s="2" t="s">
        <v>24</v>
      </c>
      <c r="N391" s="2" t="s">
        <v>4505</v>
      </c>
    </row>
    <row r="392" spans="2:14" s="2" customFormat="1" x14ac:dyDescent="0.2">
      <c r="B392" s="8">
        <f t="shared" ref="B392:B455" si="6">B391+1</f>
        <v>387</v>
      </c>
      <c r="C392" s="4" t="s">
        <v>5017</v>
      </c>
      <c r="D392" s="4">
        <v>9780674422490</v>
      </c>
      <c r="E392" s="5" t="s">
        <v>4624</v>
      </c>
      <c r="F392" s="7" t="s">
        <v>1481</v>
      </c>
      <c r="G392" s="2" t="s">
        <v>3136</v>
      </c>
      <c r="H392" s="22" t="s">
        <v>8026</v>
      </c>
      <c r="I392" s="22">
        <v>1</v>
      </c>
      <c r="J392" s="25">
        <v>1</v>
      </c>
      <c r="K392" s="5">
        <v>1956</v>
      </c>
      <c r="L392" s="5" t="s">
        <v>23</v>
      </c>
      <c r="M392" s="2" t="s">
        <v>24</v>
      </c>
      <c r="N392" s="2" t="s">
        <v>4505</v>
      </c>
    </row>
    <row r="393" spans="2:14" s="2" customFormat="1" x14ac:dyDescent="0.2">
      <c r="B393" s="8">
        <f t="shared" si="6"/>
        <v>388</v>
      </c>
      <c r="C393" s="4" t="s">
        <v>5018</v>
      </c>
      <c r="D393" s="4">
        <v>9780674430730</v>
      </c>
      <c r="E393" s="5" t="s">
        <v>4624</v>
      </c>
      <c r="F393" s="7" t="s">
        <v>1481</v>
      </c>
      <c r="G393" s="2" t="s">
        <v>1482</v>
      </c>
      <c r="H393" s="22" t="s">
        <v>8026</v>
      </c>
      <c r="I393" s="22">
        <v>1</v>
      </c>
      <c r="J393" s="25">
        <v>1</v>
      </c>
      <c r="K393" s="5">
        <v>1938</v>
      </c>
      <c r="L393" s="5" t="s">
        <v>23</v>
      </c>
      <c r="M393" s="2" t="s">
        <v>24</v>
      </c>
      <c r="N393" s="2" t="s">
        <v>4505</v>
      </c>
    </row>
    <row r="394" spans="2:14" s="2" customFormat="1" x14ac:dyDescent="0.2">
      <c r="B394" s="8">
        <f t="shared" si="6"/>
        <v>389</v>
      </c>
      <c r="C394" s="4" t="s">
        <v>5019</v>
      </c>
      <c r="D394" s="4">
        <v>9780674430754</v>
      </c>
      <c r="E394" s="5" t="s">
        <v>4624</v>
      </c>
      <c r="F394" s="7" t="s">
        <v>1481</v>
      </c>
      <c r="G394" s="2" t="s">
        <v>1483</v>
      </c>
      <c r="H394" s="22" t="s">
        <v>8026</v>
      </c>
      <c r="I394" s="22">
        <v>1</v>
      </c>
      <c r="J394" s="25">
        <v>1</v>
      </c>
      <c r="K394" s="5">
        <v>1951</v>
      </c>
      <c r="L394" s="5" t="s">
        <v>23</v>
      </c>
      <c r="M394" s="2" t="s">
        <v>24</v>
      </c>
      <c r="N394" s="2" t="s">
        <v>4505</v>
      </c>
    </row>
    <row r="395" spans="2:14" s="2" customFormat="1" x14ac:dyDescent="0.2">
      <c r="B395" s="8">
        <f t="shared" si="6"/>
        <v>390</v>
      </c>
      <c r="C395" s="4" t="s">
        <v>5020</v>
      </c>
      <c r="D395" s="4">
        <v>9780674731745</v>
      </c>
      <c r="E395" s="5" t="s">
        <v>4624</v>
      </c>
      <c r="F395" s="7" t="s">
        <v>125</v>
      </c>
      <c r="G395" s="2" t="s">
        <v>132</v>
      </c>
      <c r="H395" s="22" t="s">
        <v>8026</v>
      </c>
      <c r="I395" s="22">
        <v>1</v>
      </c>
      <c r="J395" s="25">
        <v>1</v>
      </c>
      <c r="K395" s="5">
        <v>1972</v>
      </c>
      <c r="L395" s="5" t="s">
        <v>23</v>
      </c>
      <c r="M395" s="2" t="s">
        <v>24</v>
      </c>
      <c r="N395" s="2" t="s">
        <v>4505</v>
      </c>
    </row>
    <row r="396" spans="2:14" s="2" customFormat="1" x14ac:dyDescent="0.2">
      <c r="B396" s="8">
        <f t="shared" si="6"/>
        <v>391</v>
      </c>
      <c r="C396" s="4" t="s">
        <v>5021</v>
      </c>
      <c r="D396" s="4">
        <v>9780674732919</v>
      </c>
      <c r="E396" s="5" t="s">
        <v>4624</v>
      </c>
      <c r="F396" s="7" t="s">
        <v>241</v>
      </c>
      <c r="G396" s="2" t="s">
        <v>242</v>
      </c>
      <c r="H396" s="22" t="s">
        <v>8026</v>
      </c>
      <c r="I396" s="22">
        <v>1</v>
      </c>
      <c r="J396" s="25">
        <v>1</v>
      </c>
      <c r="K396" s="5">
        <v>1961</v>
      </c>
      <c r="L396" s="5" t="s">
        <v>23</v>
      </c>
      <c r="M396" s="2" t="s">
        <v>24</v>
      </c>
      <c r="N396" s="2" t="s">
        <v>4505</v>
      </c>
    </row>
    <row r="397" spans="2:14" s="2" customFormat="1" x14ac:dyDescent="0.2">
      <c r="B397" s="8">
        <f t="shared" si="6"/>
        <v>392</v>
      </c>
      <c r="C397" s="4" t="s">
        <v>5022</v>
      </c>
      <c r="D397" s="4">
        <v>9780674865228</v>
      </c>
      <c r="E397" s="5" t="s">
        <v>4624</v>
      </c>
      <c r="F397" s="7" t="s">
        <v>2144</v>
      </c>
      <c r="G397" s="2" t="s">
        <v>7843</v>
      </c>
      <c r="H397" s="22" t="s">
        <v>8026</v>
      </c>
      <c r="I397" s="22">
        <v>1</v>
      </c>
      <c r="J397" s="25">
        <v>1</v>
      </c>
      <c r="K397" s="5">
        <v>1962</v>
      </c>
      <c r="L397" s="5" t="s">
        <v>4302</v>
      </c>
      <c r="M397" s="2" t="s">
        <v>4399</v>
      </c>
      <c r="N397" s="2" t="s">
        <v>4505</v>
      </c>
    </row>
    <row r="398" spans="2:14" s="2" customFormat="1" x14ac:dyDescent="0.2">
      <c r="B398" s="8">
        <f t="shared" si="6"/>
        <v>393</v>
      </c>
      <c r="C398" s="4" t="s">
        <v>5023</v>
      </c>
      <c r="D398" s="4">
        <v>9780674282377</v>
      </c>
      <c r="E398" s="5" t="s">
        <v>4624</v>
      </c>
      <c r="F398" s="7" t="s">
        <v>565</v>
      </c>
      <c r="G398" s="2" t="s">
        <v>566</v>
      </c>
      <c r="H398" s="22" t="s">
        <v>8026</v>
      </c>
      <c r="I398" s="22">
        <v>1</v>
      </c>
      <c r="J398" s="25">
        <v>1</v>
      </c>
      <c r="K398" s="5">
        <v>1934</v>
      </c>
      <c r="L398" s="5" t="s">
        <v>202</v>
      </c>
      <c r="M398" s="2" t="s">
        <v>203</v>
      </c>
      <c r="N398" s="2" t="s">
        <v>4505</v>
      </c>
    </row>
    <row r="399" spans="2:14" s="2" customFormat="1" x14ac:dyDescent="0.2">
      <c r="B399" s="8">
        <f t="shared" si="6"/>
        <v>394</v>
      </c>
      <c r="C399" s="4" t="s">
        <v>5024</v>
      </c>
      <c r="D399" s="4">
        <v>9780674864382</v>
      </c>
      <c r="E399" s="5" t="s">
        <v>4624</v>
      </c>
      <c r="F399" s="7" t="s">
        <v>2094</v>
      </c>
      <c r="G399" s="2" t="s">
        <v>2095</v>
      </c>
      <c r="H399" s="22" t="s">
        <v>8026</v>
      </c>
      <c r="I399" s="22">
        <v>1</v>
      </c>
      <c r="J399" s="25">
        <v>1</v>
      </c>
      <c r="K399" s="5">
        <v>1934</v>
      </c>
      <c r="L399" s="5" t="s">
        <v>15</v>
      </c>
      <c r="M399" s="2" t="s">
        <v>16</v>
      </c>
      <c r="N399" s="2" t="s">
        <v>4505</v>
      </c>
    </row>
    <row r="400" spans="2:14" s="2" customFormat="1" x14ac:dyDescent="0.2">
      <c r="B400" s="8">
        <f t="shared" si="6"/>
        <v>395</v>
      </c>
      <c r="C400" s="4" t="s">
        <v>5025</v>
      </c>
      <c r="D400" s="4">
        <v>9780674491823</v>
      </c>
      <c r="E400" s="5" t="s">
        <v>4624</v>
      </c>
      <c r="F400" s="7" t="s">
        <v>2488</v>
      </c>
      <c r="G400" s="2" t="s">
        <v>2489</v>
      </c>
      <c r="H400" s="22" t="s">
        <v>8026</v>
      </c>
      <c r="I400" s="22">
        <v>1</v>
      </c>
      <c r="J400" s="25">
        <v>1</v>
      </c>
      <c r="K400" s="5">
        <v>1950</v>
      </c>
      <c r="L400" s="5" t="s">
        <v>15</v>
      </c>
      <c r="M400" s="2" t="s">
        <v>16</v>
      </c>
      <c r="N400" s="2" t="s">
        <v>4505</v>
      </c>
    </row>
    <row r="401" spans="2:14" s="2" customFormat="1" x14ac:dyDescent="0.2">
      <c r="B401" s="8">
        <f t="shared" si="6"/>
        <v>396</v>
      </c>
      <c r="C401" s="4" t="s">
        <v>5026</v>
      </c>
      <c r="D401" s="4">
        <v>9780674732384</v>
      </c>
      <c r="E401" s="5" t="s">
        <v>4624</v>
      </c>
      <c r="F401" s="7" t="s">
        <v>196</v>
      </c>
      <c r="G401" s="2" t="s">
        <v>197</v>
      </c>
      <c r="H401" s="22" t="s">
        <v>8026</v>
      </c>
      <c r="I401" s="22">
        <v>1</v>
      </c>
      <c r="J401" s="25">
        <v>1</v>
      </c>
      <c r="K401" s="5">
        <v>1983</v>
      </c>
      <c r="L401" s="5" t="s">
        <v>4314</v>
      </c>
      <c r="M401" s="2" t="s">
        <v>4411</v>
      </c>
      <c r="N401" s="2" t="s">
        <v>4505</v>
      </c>
    </row>
    <row r="402" spans="2:14" s="2" customFormat="1" x14ac:dyDescent="0.2">
      <c r="B402" s="8">
        <f t="shared" si="6"/>
        <v>397</v>
      </c>
      <c r="C402" s="4" t="s">
        <v>5027</v>
      </c>
      <c r="D402" s="4">
        <v>9780674186354</v>
      </c>
      <c r="E402" s="5" t="s">
        <v>4624</v>
      </c>
      <c r="F402" s="7" t="s">
        <v>2276</v>
      </c>
      <c r="G402" s="2" t="s">
        <v>7718</v>
      </c>
      <c r="H402" s="22" t="s">
        <v>8026</v>
      </c>
      <c r="I402" s="22">
        <v>1</v>
      </c>
      <c r="J402" s="25">
        <v>1</v>
      </c>
      <c r="K402" s="5">
        <v>1965</v>
      </c>
      <c r="L402" s="5" t="s">
        <v>75</v>
      </c>
      <c r="M402" s="2" t="s">
        <v>76</v>
      </c>
      <c r="N402" s="2" t="s">
        <v>4505</v>
      </c>
    </row>
    <row r="403" spans="2:14" s="2" customFormat="1" x14ac:dyDescent="0.2">
      <c r="B403" s="8">
        <f t="shared" si="6"/>
        <v>398</v>
      </c>
      <c r="C403" s="4" t="s">
        <v>5028</v>
      </c>
      <c r="D403" s="4">
        <v>9780674335639</v>
      </c>
      <c r="E403" s="5" t="s">
        <v>4624</v>
      </c>
      <c r="F403" s="7" t="s">
        <v>3869</v>
      </c>
      <c r="G403" s="2" t="s">
        <v>3870</v>
      </c>
      <c r="H403" s="22" t="s">
        <v>8026</v>
      </c>
      <c r="I403" s="22">
        <v>1</v>
      </c>
      <c r="J403" s="25">
        <v>1</v>
      </c>
      <c r="K403" s="5">
        <v>2004</v>
      </c>
      <c r="L403" s="5" t="s">
        <v>23</v>
      </c>
      <c r="M403" s="2" t="s">
        <v>24</v>
      </c>
      <c r="N403" s="2" t="s">
        <v>4505</v>
      </c>
    </row>
    <row r="404" spans="2:14" s="2" customFormat="1" x14ac:dyDescent="0.2">
      <c r="B404" s="8">
        <f t="shared" si="6"/>
        <v>399</v>
      </c>
      <c r="C404" s="4" t="s">
        <v>5029</v>
      </c>
      <c r="D404" s="4">
        <v>9780674184848</v>
      </c>
      <c r="E404" s="5" t="s">
        <v>4624</v>
      </c>
      <c r="F404" s="7" t="s">
        <v>1397</v>
      </c>
      <c r="G404" s="2" t="s">
        <v>1398</v>
      </c>
      <c r="H404" s="22" t="s">
        <v>8026</v>
      </c>
      <c r="I404" s="22">
        <v>1</v>
      </c>
      <c r="J404" s="25">
        <v>1</v>
      </c>
      <c r="K404" s="5">
        <v>1990</v>
      </c>
      <c r="L404" s="5" t="s">
        <v>4315</v>
      </c>
      <c r="M404" s="2" t="s">
        <v>4412</v>
      </c>
      <c r="N404" s="2" t="s">
        <v>4505</v>
      </c>
    </row>
    <row r="405" spans="2:14" s="2" customFormat="1" x14ac:dyDescent="0.2">
      <c r="B405" s="8">
        <f t="shared" si="6"/>
        <v>400</v>
      </c>
      <c r="C405" s="4" t="s">
        <v>5030</v>
      </c>
      <c r="D405" s="4">
        <v>9780674422810</v>
      </c>
      <c r="E405" s="5" t="s">
        <v>4624</v>
      </c>
      <c r="F405" s="7" t="s">
        <v>1649</v>
      </c>
      <c r="G405" s="2" t="s">
        <v>3296</v>
      </c>
      <c r="H405" s="22" t="s">
        <v>8026</v>
      </c>
      <c r="I405" s="22">
        <v>1</v>
      </c>
      <c r="J405" s="25" t="s">
        <v>8030</v>
      </c>
      <c r="K405" s="5">
        <v>1940</v>
      </c>
      <c r="L405" s="5" t="s">
        <v>15</v>
      </c>
      <c r="M405" s="2" t="s">
        <v>16</v>
      </c>
      <c r="N405" s="2" t="s">
        <v>4505</v>
      </c>
    </row>
    <row r="406" spans="2:14" s="2" customFormat="1" x14ac:dyDescent="0.2">
      <c r="B406" s="8">
        <f t="shared" si="6"/>
        <v>401</v>
      </c>
      <c r="C406" s="4" t="s">
        <v>5031</v>
      </c>
      <c r="D406" s="4">
        <v>9780674184688</v>
      </c>
      <c r="E406" s="5" t="s">
        <v>4624</v>
      </c>
      <c r="F406" s="7" t="s">
        <v>1384</v>
      </c>
      <c r="G406" s="2" t="s">
        <v>1385</v>
      </c>
      <c r="H406" s="22" t="s">
        <v>8026</v>
      </c>
      <c r="I406" s="22">
        <v>1</v>
      </c>
      <c r="J406" s="25">
        <v>1</v>
      </c>
      <c r="K406" s="5">
        <v>1956</v>
      </c>
      <c r="L406" s="5" t="s">
        <v>15</v>
      </c>
      <c r="M406" s="2" t="s">
        <v>16</v>
      </c>
      <c r="N406" s="2" t="s">
        <v>4505</v>
      </c>
    </row>
    <row r="407" spans="2:14" s="2" customFormat="1" x14ac:dyDescent="0.2">
      <c r="B407" s="8">
        <f t="shared" si="6"/>
        <v>402</v>
      </c>
      <c r="C407" s="4" t="s">
        <v>5032</v>
      </c>
      <c r="D407" s="4">
        <v>9780674182264</v>
      </c>
      <c r="E407" s="5" t="s">
        <v>4624</v>
      </c>
      <c r="F407" s="7" t="s">
        <v>1154</v>
      </c>
      <c r="G407" s="2" t="s">
        <v>1155</v>
      </c>
      <c r="H407" s="22" t="s">
        <v>8026</v>
      </c>
      <c r="I407" s="22">
        <v>1</v>
      </c>
      <c r="J407" s="25">
        <v>1</v>
      </c>
      <c r="K407" s="5">
        <v>1931</v>
      </c>
      <c r="L407" s="5" t="s">
        <v>202</v>
      </c>
      <c r="M407" s="2" t="s">
        <v>203</v>
      </c>
      <c r="N407" s="2" t="s">
        <v>4505</v>
      </c>
    </row>
    <row r="408" spans="2:14" s="2" customFormat="1" x14ac:dyDescent="0.2">
      <c r="B408" s="8">
        <f t="shared" si="6"/>
        <v>403</v>
      </c>
      <c r="C408" s="4" t="s">
        <v>5033</v>
      </c>
      <c r="D408" s="4">
        <v>9780674436275</v>
      </c>
      <c r="E408" s="5" t="s">
        <v>4624</v>
      </c>
      <c r="F408" s="7" t="s">
        <v>1872</v>
      </c>
      <c r="G408" s="2" t="s">
        <v>1873</v>
      </c>
      <c r="H408" s="22" t="s">
        <v>8026</v>
      </c>
      <c r="I408" s="22">
        <v>1</v>
      </c>
      <c r="J408" s="25">
        <v>1</v>
      </c>
      <c r="K408" s="5">
        <v>1971</v>
      </c>
      <c r="L408" s="5" t="s">
        <v>23</v>
      </c>
      <c r="M408" s="2" t="s">
        <v>24</v>
      </c>
      <c r="N408" s="2" t="s">
        <v>4505</v>
      </c>
    </row>
    <row r="409" spans="2:14" s="2" customFormat="1" x14ac:dyDescent="0.2">
      <c r="B409" s="8">
        <f t="shared" si="6"/>
        <v>404</v>
      </c>
      <c r="C409" s="4" t="s">
        <v>5034</v>
      </c>
      <c r="D409" s="4">
        <v>9780674332348</v>
      </c>
      <c r="E409" s="5" t="s">
        <v>4624</v>
      </c>
      <c r="F409" s="7" t="s">
        <v>911</v>
      </c>
      <c r="G409" s="2" t="s">
        <v>912</v>
      </c>
      <c r="H409" s="22" t="s">
        <v>8026</v>
      </c>
      <c r="I409" s="22">
        <v>1</v>
      </c>
      <c r="J409" s="25">
        <v>1</v>
      </c>
      <c r="K409" s="5">
        <v>1965</v>
      </c>
      <c r="L409" s="5" t="s">
        <v>15</v>
      </c>
      <c r="M409" s="2" t="s">
        <v>16</v>
      </c>
      <c r="N409" s="2" t="s">
        <v>4505</v>
      </c>
    </row>
    <row r="410" spans="2:14" s="2" customFormat="1" x14ac:dyDescent="0.2">
      <c r="B410" s="8">
        <f t="shared" si="6"/>
        <v>405</v>
      </c>
      <c r="C410" s="4" t="s">
        <v>5035</v>
      </c>
      <c r="D410" s="4">
        <v>9780674281882</v>
      </c>
      <c r="E410" s="5" t="s">
        <v>4624</v>
      </c>
      <c r="F410" s="7" t="s">
        <v>536</v>
      </c>
      <c r="G410" s="2" t="s">
        <v>537</v>
      </c>
      <c r="H410" s="22" t="s">
        <v>8026</v>
      </c>
      <c r="I410" s="22">
        <v>1</v>
      </c>
      <c r="J410" s="25">
        <v>1</v>
      </c>
      <c r="K410" s="5">
        <v>1986</v>
      </c>
      <c r="L410" s="5" t="s">
        <v>4311</v>
      </c>
      <c r="M410" s="2" t="s">
        <v>4408</v>
      </c>
      <c r="N410" s="2" t="s">
        <v>4505</v>
      </c>
    </row>
    <row r="411" spans="2:14" s="2" customFormat="1" x14ac:dyDescent="0.2">
      <c r="B411" s="8">
        <f t="shared" si="6"/>
        <v>406</v>
      </c>
      <c r="C411" s="4" t="s">
        <v>5036</v>
      </c>
      <c r="D411" s="4">
        <v>9780674282544</v>
      </c>
      <c r="E411" s="5" t="s">
        <v>4624</v>
      </c>
      <c r="F411" s="7" t="s">
        <v>580</v>
      </c>
      <c r="G411" s="2" t="s">
        <v>581</v>
      </c>
      <c r="H411" s="22" t="s">
        <v>8026</v>
      </c>
      <c r="I411" s="22">
        <v>1</v>
      </c>
      <c r="J411" s="25">
        <v>1</v>
      </c>
      <c r="K411" s="5">
        <v>1922</v>
      </c>
      <c r="L411" s="5" t="s">
        <v>202</v>
      </c>
      <c r="M411" s="2" t="s">
        <v>203</v>
      </c>
      <c r="N411" s="2" t="s">
        <v>4505</v>
      </c>
    </row>
    <row r="412" spans="2:14" s="2" customFormat="1" x14ac:dyDescent="0.2">
      <c r="B412" s="8">
        <f t="shared" si="6"/>
        <v>407</v>
      </c>
      <c r="C412" s="4" t="s">
        <v>5037</v>
      </c>
      <c r="D412" s="4">
        <v>9780674432505</v>
      </c>
      <c r="E412" s="5" t="s">
        <v>4624</v>
      </c>
      <c r="F412" s="7" t="s">
        <v>1559</v>
      </c>
      <c r="G412" s="2" t="s">
        <v>1560</v>
      </c>
      <c r="H412" s="22" t="s">
        <v>8026</v>
      </c>
      <c r="I412" s="22">
        <v>1</v>
      </c>
      <c r="J412" s="25">
        <v>1</v>
      </c>
      <c r="K412" s="5">
        <v>1941</v>
      </c>
      <c r="L412" s="5" t="s">
        <v>15</v>
      </c>
      <c r="M412" s="2" t="s">
        <v>16</v>
      </c>
      <c r="N412" s="2" t="s">
        <v>4505</v>
      </c>
    </row>
    <row r="413" spans="2:14" s="2" customFormat="1" x14ac:dyDescent="0.2">
      <c r="B413" s="8">
        <f t="shared" si="6"/>
        <v>408</v>
      </c>
      <c r="C413" s="4" t="s">
        <v>5038</v>
      </c>
      <c r="D413" s="4">
        <v>9780674598867</v>
      </c>
      <c r="E413" s="5" t="s">
        <v>4624</v>
      </c>
      <c r="F413" s="7" t="s">
        <v>4154</v>
      </c>
      <c r="G413" s="2" t="s">
        <v>4155</v>
      </c>
      <c r="H413" s="22" t="s">
        <v>8026</v>
      </c>
      <c r="I413" s="22">
        <v>1</v>
      </c>
      <c r="J413" s="25">
        <v>1</v>
      </c>
      <c r="K413" s="5">
        <v>1955</v>
      </c>
      <c r="L413" s="5" t="s">
        <v>15</v>
      </c>
      <c r="M413" s="2" t="s">
        <v>16</v>
      </c>
      <c r="N413" s="2" t="s">
        <v>4505</v>
      </c>
    </row>
    <row r="414" spans="2:14" s="2" customFormat="1" x14ac:dyDescent="0.2">
      <c r="B414" s="8">
        <f t="shared" si="6"/>
        <v>409</v>
      </c>
      <c r="C414" s="4" t="s">
        <v>5039</v>
      </c>
      <c r="D414" s="4">
        <v>9780674184596</v>
      </c>
      <c r="E414" s="5" t="s">
        <v>4624</v>
      </c>
      <c r="F414" s="7" t="s">
        <v>1377</v>
      </c>
      <c r="G414" s="2" t="s">
        <v>1379</v>
      </c>
      <c r="H414" s="22" t="s">
        <v>8026</v>
      </c>
      <c r="I414" s="22">
        <v>1</v>
      </c>
      <c r="J414" s="25">
        <v>1</v>
      </c>
      <c r="K414" s="5">
        <v>1926</v>
      </c>
      <c r="L414" s="5" t="s">
        <v>15</v>
      </c>
      <c r="M414" s="2" t="s">
        <v>16</v>
      </c>
      <c r="N414" s="2" t="s">
        <v>4505</v>
      </c>
    </row>
    <row r="415" spans="2:14" s="2" customFormat="1" x14ac:dyDescent="0.2">
      <c r="B415" s="8">
        <f t="shared" si="6"/>
        <v>410</v>
      </c>
      <c r="C415" s="4" t="s">
        <v>5040</v>
      </c>
      <c r="D415" s="4">
        <v>9780674282179</v>
      </c>
      <c r="E415" s="5" t="s">
        <v>4624</v>
      </c>
      <c r="F415" s="7" t="s">
        <v>545</v>
      </c>
      <c r="G415" s="2" t="s">
        <v>550</v>
      </c>
      <c r="H415" s="22" t="s">
        <v>8026</v>
      </c>
      <c r="I415" s="22">
        <v>1</v>
      </c>
      <c r="J415" s="25">
        <v>1</v>
      </c>
      <c r="K415" s="5">
        <v>1928</v>
      </c>
      <c r="L415" s="5" t="s">
        <v>202</v>
      </c>
      <c r="M415" s="2" t="s">
        <v>203</v>
      </c>
      <c r="N415" s="2" t="s">
        <v>4505</v>
      </c>
    </row>
    <row r="416" spans="2:14" s="2" customFormat="1" x14ac:dyDescent="0.2">
      <c r="B416" s="8">
        <f t="shared" si="6"/>
        <v>411</v>
      </c>
      <c r="C416" s="4" t="s">
        <v>5041</v>
      </c>
      <c r="D416" s="4">
        <v>9780674437418</v>
      </c>
      <c r="E416" s="5" t="s">
        <v>4624</v>
      </c>
      <c r="F416" s="7" t="s">
        <v>1971</v>
      </c>
      <c r="G416" s="2" t="s">
        <v>1972</v>
      </c>
      <c r="H416" s="22" t="s">
        <v>8026</v>
      </c>
      <c r="I416" s="22">
        <v>1</v>
      </c>
      <c r="J416" s="25">
        <v>1</v>
      </c>
      <c r="K416" s="5">
        <v>1994</v>
      </c>
      <c r="L416" s="5" t="s">
        <v>15</v>
      </c>
      <c r="M416" s="2" t="s">
        <v>16</v>
      </c>
      <c r="N416" s="2" t="s">
        <v>4505</v>
      </c>
    </row>
    <row r="417" spans="2:14" s="2" customFormat="1" x14ac:dyDescent="0.2">
      <c r="B417" s="8">
        <f t="shared" si="6"/>
        <v>412</v>
      </c>
      <c r="C417" s="4" t="s">
        <v>5042</v>
      </c>
      <c r="D417" s="4">
        <v>9780674433229</v>
      </c>
      <c r="E417" s="5" t="s">
        <v>4624</v>
      </c>
      <c r="F417" s="7" t="s">
        <v>1610</v>
      </c>
      <c r="G417" s="2" t="s">
        <v>1611</v>
      </c>
      <c r="H417" s="22" t="s">
        <v>8026</v>
      </c>
      <c r="I417" s="22">
        <v>1</v>
      </c>
      <c r="J417" s="25">
        <v>1</v>
      </c>
      <c r="K417" s="5">
        <v>1970</v>
      </c>
      <c r="L417" s="5" t="s">
        <v>23</v>
      </c>
      <c r="M417" s="2" t="s">
        <v>24</v>
      </c>
      <c r="N417" s="2" t="s">
        <v>4505</v>
      </c>
    </row>
    <row r="418" spans="2:14" s="2" customFormat="1" x14ac:dyDescent="0.2">
      <c r="B418" s="8">
        <f t="shared" si="6"/>
        <v>413</v>
      </c>
      <c r="C418" s="4" t="s">
        <v>5043</v>
      </c>
      <c r="D418" s="4">
        <v>9780674436336</v>
      </c>
      <c r="E418" s="5" t="s">
        <v>4624</v>
      </c>
      <c r="F418" s="7" t="s">
        <v>1878</v>
      </c>
      <c r="G418" s="2" t="s">
        <v>1879</v>
      </c>
      <c r="H418" s="22" t="s">
        <v>8026</v>
      </c>
      <c r="I418" s="22">
        <v>1</v>
      </c>
      <c r="J418" s="25">
        <v>1</v>
      </c>
      <c r="K418" s="5">
        <v>1990</v>
      </c>
      <c r="L418" s="5" t="s">
        <v>23</v>
      </c>
      <c r="M418" s="2" t="s">
        <v>24</v>
      </c>
      <c r="N418" s="2" t="s">
        <v>4505</v>
      </c>
    </row>
    <row r="419" spans="2:14" s="2" customFormat="1" x14ac:dyDescent="0.2">
      <c r="B419" s="8">
        <f t="shared" si="6"/>
        <v>414</v>
      </c>
      <c r="C419" s="4" t="s">
        <v>5044</v>
      </c>
      <c r="D419" s="4">
        <v>9780674600089</v>
      </c>
      <c r="E419" s="5" t="s">
        <v>4624</v>
      </c>
      <c r="F419" s="7" t="s">
        <v>4242</v>
      </c>
      <c r="G419" s="2" t="s">
        <v>4243</v>
      </c>
      <c r="H419" s="22" t="s">
        <v>8026</v>
      </c>
      <c r="I419" s="22">
        <v>1</v>
      </c>
      <c r="J419" s="25">
        <v>1</v>
      </c>
      <c r="K419" s="5">
        <v>1948</v>
      </c>
      <c r="L419" s="5" t="s">
        <v>15</v>
      </c>
      <c r="M419" s="2" t="s">
        <v>16</v>
      </c>
      <c r="N419" s="2" t="s">
        <v>4505</v>
      </c>
    </row>
    <row r="420" spans="2:14" s="2" customFormat="1" x14ac:dyDescent="0.2">
      <c r="B420" s="8">
        <f t="shared" si="6"/>
        <v>415</v>
      </c>
      <c r="C420" s="4" t="s">
        <v>5045</v>
      </c>
      <c r="D420" s="4">
        <v>9780674600096</v>
      </c>
      <c r="E420" s="5" t="s">
        <v>4624</v>
      </c>
      <c r="F420" s="7" t="s">
        <v>4242</v>
      </c>
      <c r="G420" s="2" t="s">
        <v>4244</v>
      </c>
      <c r="H420" s="22" t="s">
        <v>8026</v>
      </c>
      <c r="I420" s="22">
        <v>1</v>
      </c>
      <c r="J420" s="25">
        <v>1</v>
      </c>
      <c r="K420" s="5">
        <v>1948</v>
      </c>
      <c r="L420" s="5" t="s">
        <v>15</v>
      </c>
      <c r="M420" s="2" t="s">
        <v>16</v>
      </c>
      <c r="N420" s="2" t="s">
        <v>4505</v>
      </c>
    </row>
    <row r="421" spans="2:14" s="2" customFormat="1" x14ac:dyDescent="0.2">
      <c r="B421" s="8">
        <f t="shared" si="6"/>
        <v>416</v>
      </c>
      <c r="C421" s="4" t="s">
        <v>5046</v>
      </c>
      <c r="D421" s="4">
        <v>9780674334250</v>
      </c>
      <c r="E421" s="5" t="s">
        <v>4624</v>
      </c>
      <c r="F421" s="7" t="s">
        <v>1050</v>
      </c>
      <c r="G421" s="2" t="s">
        <v>1052</v>
      </c>
      <c r="H421" s="22" t="s">
        <v>8026</v>
      </c>
      <c r="I421" s="22">
        <v>1</v>
      </c>
      <c r="J421" s="25">
        <v>1</v>
      </c>
      <c r="K421" s="5">
        <v>1930</v>
      </c>
      <c r="L421" s="5" t="s">
        <v>15</v>
      </c>
      <c r="M421" s="2" t="s">
        <v>16</v>
      </c>
      <c r="N421" s="2" t="s">
        <v>4505</v>
      </c>
    </row>
    <row r="422" spans="2:14" s="2" customFormat="1" x14ac:dyDescent="0.2">
      <c r="B422" s="8">
        <f t="shared" si="6"/>
        <v>417</v>
      </c>
      <c r="C422" s="4" t="s">
        <v>5047</v>
      </c>
      <c r="D422" s="4">
        <v>9780674436770</v>
      </c>
      <c r="E422" s="5" t="s">
        <v>4624</v>
      </c>
      <c r="F422" s="7" t="s">
        <v>1918</v>
      </c>
      <c r="G422" s="2" t="s">
        <v>1920</v>
      </c>
      <c r="H422" s="22" t="s">
        <v>8026</v>
      </c>
      <c r="I422" s="22">
        <v>1</v>
      </c>
      <c r="J422" s="25">
        <v>1</v>
      </c>
      <c r="K422" s="5">
        <v>1968</v>
      </c>
      <c r="L422" s="5" t="s">
        <v>15</v>
      </c>
      <c r="M422" s="2" t="s">
        <v>16</v>
      </c>
      <c r="N422" s="2" t="s">
        <v>4505</v>
      </c>
    </row>
    <row r="423" spans="2:14" s="2" customFormat="1" x14ac:dyDescent="0.2">
      <c r="B423" s="8">
        <f t="shared" si="6"/>
        <v>418</v>
      </c>
      <c r="C423" s="4" t="s">
        <v>5048</v>
      </c>
      <c r="D423" s="4">
        <v>9780674183889</v>
      </c>
      <c r="E423" s="5" t="s">
        <v>4624</v>
      </c>
      <c r="F423" s="7" t="s">
        <v>1300</v>
      </c>
      <c r="G423" s="2" t="s">
        <v>1301</v>
      </c>
      <c r="H423" s="22" t="s">
        <v>8026</v>
      </c>
      <c r="I423" s="22">
        <v>1</v>
      </c>
      <c r="J423" s="25">
        <v>1</v>
      </c>
      <c r="K423" s="5">
        <v>1930</v>
      </c>
      <c r="L423" s="5" t="s">
        <v>15</v>
      </c>
      <c r="M423" s="2" t="s">
        <v>16</v>
      </c>
      <c r="N423" s="2" t="s">
        <v>4505</v>
      </c>
    </row>
    <row r="424" spans="2:14" s="2" customFormat="1" x14ac:dyDescent="0.2">
      <c r="B424" s="8">
        <f t="shared" si="6"/>
        <v>419</v>
      </c>
      <c r="C424" s="4" t="s">
        <v>5049</v>
      </c>
      <c r="D424" s="4">
        <v>9780674367395</v>
      </c>
      <c r="E424" s="5" t="s">
        <v>4624</v>
      </c>
      <c r="F424" s="7" t="s">
        <v>3643</v>
      </c>
      <c r="G424" s="2" t="s">
        <v>3644</v>
      </c>
      <c r="H424" s="22" t="s">
        <v>8026</v>
      </c>
      <c r="I424" s="22">
        <v>1</v>
      </c>
      <c r="J424" s="25">
        <v>1</v>
      </c>
      <c r="K424" s="5">
        <v>1968</v>
      </c>
      <c r="L424" s="5" t="s">
        <v>15</v>
      </c>
      <c r="M424" s="2" t="s">
        <v>16</v>
      </c>
      <c r="N424" s="2" t="s">
        <v>4505</v>
      </c>
    </row>
    <row r="425" spans="2:14" s="2" customFormat="1" x14ac:dyDescent="0.2">
      <c r="B425" s="8">
        <f t="shared" si="6"/>
        <v>420</v>
      </c>
      <c r="C425" s="4" t="s">
        <v>5050</v>
      </c>
      <c r="D425" s="4">
        <v>9780674863040</v>
      </c>
      <c r="E425" s="5" t="s">
        <v>4624</v>
      </c>
      <c r="F425" s="7" t="s">
        <v>1992</v>
      </c>
      <c r="G425" s="2" t="s">
        <v>1993</v>
      </c>
      <c r="H425" s="22" t="s">
        <v>8026</v>
      </c>
      <c r="I425" s="22">
        <v>1</v>
      </c>
      <c r="J425" s="25">
        <v>1</v>
      </c>
      <c r="K425" s="5">
        <v>1980</v>
      </c>
      <c r="L425" s="5" t="s">
        <v>15</v>
      </c>
      <c r="M425" s="2" t="s">
        <v>16</v>
      </c>
      <c r="N425" s="2" t="s">
        <v>4505</v>
      </c>
    </row>
    <row r="426" spans="2:14" s="2" customFormat="1" x14ac:dyDescent="0.2">
      <c r="B426" s="8">
        <f t="shared" si="6"/>
        <v>421</v>
      </c>
      <c r="C426" s="4" t="s">
        <v>5051</v>
      </c>
      <c r="D426" s="4">
        <v>9780674437340</v>
      </c>
      <c r="E426" s="5" t="s">
        <v>4624</v>
      </c>
      <c r="F426" s="7" t="s">
        <v>1964</v>
      </c>
      <c r="G426" s="2" t="s">
        <v>7858</v>
      </c>
      <c r="H426" s="22" t="s">
        <v>8026</v>
      </c>
      <c r="I426" s="22">
        <v>1</v>
      </c>
      <c r="J426" s="25">
        <v>1</v>
      </c>
      <c r="K426" s="5">
        <v>1944</v>
      </c>
      <c r="L426" s="5" t="s">
        <v>202</v>
      </c>
      <c r="M426" s="2" t="s">
        <v>203</v>
      </c>
      <c r="N426" s="2" t="s">
        <v>4505</v>
      </c>
    </row>
    <row r="427" spans="2:14" s="2" customFormat="1" x14ac:dyDescent="0.2">
      <c r="B427" s="8">
        <f t="shared" si="6"/>
        <v>422</v>
      </c>
      <c r="C427" s="4" t="s">
        <v>5052</v>
      </c>
      <c r="D427" s="4">
        <v>9780674188235</v>
      </c>
      <c r="E427" s="5" t="s">
        <v>4624</v>
      </c>
      <c r="F427" s="7" t="s">
        <v>2348</v>
      </c>
      <c r="G427" s="2" t="s">
        <v>7510</v>
      </c>
      <c r="H427" s="22" t="s">
        <v>8026</v>
      </c>
      <c r="I427" s="22">
        <v>1</v>
      </c>
      <c r="J427" s="25">
        <v>1</v>
      </c>
      <c r="K427" s="5">
        <v>1978</v>
      </c>
      <c r="L427" s="5" t="s">
        <v>15</v>
      </c>
      <c r="M427" s="2" t="s">
        <v>16</v>
      </c>
      <c r="N427" s="2" t="s">
        <v>4505</v>
      </c>
    </row>
    <row r="428" spans="2:14" s="2" customFormat="1" x14ac:dyDescent="0.2">
      <c r="B428" s="8">
        <f t="shared" si="6"/>
        <v>423</v>
      </c>
      <c r="C428" s="4" t="s">
        <v>5053</v>
      </c>
      <c r="D428" s="4">
        <v>9780674419193</v>
      </c>
      <c r="E428" s="5" t="s">
        <v>4624</v>
      </c>
      <c r="F428" s="7"/>
      <c r="G428" s="2" t="s">
        <v>8006</v>
      </c>
      <c r="H428" s="22" t="s">
        <v>8026</v>
      </c>
      <c r="I428" s="22">
        <v>1</v>
      </c>
      <c r="J428" s="25">
        <v>1</v>
      </c>
      <c r="K428" s="5">
        <v>1950</v>
      </c>
      <c r="L428" s="5" t="s">
        <v>202</v>
      </c>
      <c r="M428" s="2" t="s">
        <v>76</v>
      </c>
      <c r="N428" s="2" t="s">
        <v>4505</v>
      </c>
    </row>
    <row r="429" spans="2:14" s="2" customFormat="1" x14ac:dyDescent="0.2">
      <c r="B429" s="8">
        <f t="shared" si="6"/>
        <v>424</v>
      </c>
      <c r="C429" s="4" t="s">
        <v>5054</v>
      </c>
      <c r="D429" s="4">
        <v>9780674434929</v>
      </c>
      <c r="E429" s="5" t="s">
        <v>4624</v>
      </c>
      <c r="F429" s="7" t="s">
        <v>1764</v>
      </c>
      <c r="G429" s="2" t="s">
        <v>1765</v>
      </c>
      <c r="H429" s="22" t="s">
        <v>8026</v>
      </c>
      <c r="I429" s="22">
        <v>1</v>
      </c>
      <c r="J429" s="25">
        <v>1</v>
      </c>
      <c r="K429" s="5">
        <v>1932</v>
      </c>
      <c r="L429" s="5" t="s">
        <v>202</v>
      </c>
      <c r="M429" s="2" t="s">
        <v>203</v>
      </c>
      <c r="N429" s="2" t="s">
        <v>4505</v>
      </c>
    </row>
    <row r="430" spans="2:14" s="2" customFormat="1" x14ac:dyDescent="0.2">
      <c r="B430" s="8">
        <f t="shared" si="6"/>
        <v>425</v>
      </c>
      <c r="C430" s="4" t="s">
        <v>5055</v>
      </c>
      <c r="D430" s="4">
        <v>9780674430778</v>
      </c>
      <c r="E430" s="5" t="s">
        <v>4624</v>
      </c>
      <c r="F430" s="7" t="s">
        <v>1481</v>
      </c>
      <c r="G430" s="2" t="s">
        <v>1484</v>
      </c>
      <c r="H430" s="22" t="s">
        <v>8026</v>
      </c>
      <c r="I430" s="22">
        <v>1</v>
      </c>
      <c r="J430" s="25">
        <v>1</v>
      </c>
      <c r="K430" s="5">
        <v>1946</v>
      </c>
      <c r="L430" s="5" t="s">
        <v>23</v>
      </c>
      <c r="M430" s="2" t="s">
        <v>24</v>
      </c>
      <c r="N430" s="2" t="s">
        <v>4505</v>
      </c>
    </row>
    <row r="431" spans="2:14" s="2" customFormat="1" x14ac:dyDescent="0.2">
      <c r="B431" s="8">
        <f t="shared" si="6"/>
        <v>426</v>
      </c>
      <c r="C431" s="4" t="s">
        <v>7411</v>
      </c>
      <c r="D431" s="4">
        <v>9780674863200</v>
      </c>
      <c r="E431" s="5" t="s">
        <v>4624</v>
      </c>
      <c r="F431" s="7" t="s">
        <v>7412</v>
      </c>
      <c r="G431" s="2" t="s">
        <v>7413</v>
      </c>
      <c r="H431" s="25" t="s">
        <v>8031</v>
      </c>
      <c r="I431" s="22">
        <v>1</v>
      </c>
      <c r="J431" s="25">
        <v>1</v>
      </c>
      <c r="K431" s="5">
        <v>1996</v>
      </c>
      <c r="L431" s="5" t="s">
        <v>4308</v>
      </c>
      <c r="M431" s="2" t="s">
        <v>4405</v>
      </c>
      <c r="N431" s="2" t="s">
        <v>4505</v>
      </c>
    </row>
    <row r="432" spans="2:14" s="2" customFormat="1" x14ac:dyDescent="0.2">
      <c r="B432" s="8">
        <f t="shared" si="6"/>
        <v>427</v>
      </c>
      <c r="C432" s="4" t="s">
        <v>5056</v>
      </c>
      <c r="D432" s="4">
        <v>9780674180895</v>
      </c>
      <c r="E432" s="5" t="s">
        <v>4624</v>
      </c>
      <c r="F432" s="7" t="s">
        <v>1080</v>
      </c>
      <c r="G432" s="2" t="s">
        <v>1081</v>
      </c>
      <c r="H432" s="22" t="s">
        <v>8026</v>
      </c>
      <c r="I432" s="22">
        <v>1</v>
      </c>
      <c r="J432" s="25">
        <v>1</v>
      </c>
      <c r="K432" s="5">
        <v>1939</v>
      </c>
      <c r="L432" s="5" t="s">
        <v>23</v>
      </c>
      <c r="M432" s="2" t="s">
        <v>24</v>
      </c>
      <c r="N432" s="2" t="s">
        <v>4505</v>
      </c>
    </row>
    <row r="433" spans="2:14" s="2" customFormat="1" x14ac:dyDescent="0.2">
      <c r="B433" s="8">
        <f t="shared" si="6"/>
        <v>428</v>
      </c>
      <c r="C433" s="4" t="s">
        <v>5057</v>
      </c>
      <c r="D433" s="4">
        <v>9780674280052</v>
      </c>
      <c r="E433" s="5" t="s">
        <v>4624</v>
      </c>
      <c r="F433" s="7" t="s">
        <v>427</v>
      </c>
      <c r="G433" s="2" t="s">
        <v>428</v>
      </c>
      <c r="H433" s="22" t="s">
        <v>8026</v>
      </c>
      <c r="I433" s="22">
        <v>1</v>
      </c>
      <c r="J433" s="25">
        <v>1</v>
      </c>
      <c r="K433" s="5">
        <v>1960</v>
      </c>
      <c r="L433" s="5" t="s">
        <v>202</v>
      </c>
      <c r="M433" s="2" t="s">
        <v>203</v>
      </c>
      <c r="N433" s="2" t="s">
        <v>4505</v>
      </c>
    </row>
    <row r="434" spans="2:14" s="2" customFormat="1" x14ac:dyDescent="0.2">
      <c r="B434" s="8">
        <f t="shared" si="6"/>
        <v>429</v>
      </c>
      <c r="C434" s="4" t="s">
        <v>5058</v>
      </c>
      <c r="D434" s="4">
        <v>9780674282360</v>
      </c>
      <c r="E434" s="5" t="s">
        <v>4624</v>
      </c>
      <c r="F434" s="7" t="s">
        <v>563</v>
      </c>
      <c r="G434" s="2" t="s">
        <v>564</v>
      </c>
      <c r="H434" s="22" t="s">
        <v>8026</v>
      </c>
      <c r="I434" s="22">
        <v>1</v>
      </c>
      <c r="J434" s="25">
        <v>1</v>
      </c>
      <c r="K434" s="5">
        <v>1924</v>
      </c>
      <c r="L434" s="5" t="s">
        <v>23</v>
      </c>
      <c r="M434" s="2" t="s">
        <v>24</v>
      </c>
      <c r="N434" s="2" t="s">
        <v>4505</v>
      </c>
    </row>
    <row r="435" spans="2:14" s="2" customFormat="1" x14ac:dyDescent="0.2">
      <c r="B435" s="8">
        <f t="shared" si="6"/>
        <v>430</v>
      </c>
      <c r="C435" s="4" t="s">
        <v>5059</v>
      </c>
      <c r="D435" s="4">
        <v>9780674434509</v>
      </c>
      <c r="E435" s="5" t="s">
        <v>4624</v>
      </c>
      <c r="F435" s="7" t="s">
        <v>1733</v>
      </c>
      <c r="G435" s="2" t="s">
        <v>1734</v>
      </c>
      <c r="H435" s="22" t="s">
        <v>8026</v>
      </c>
      <c r="I435" s="22">
        <v>1</v>
      </c>
      <c r="J435" s="25">
        <v>1</v>
      </c>
      <c r="K435" s="5">
        <v>1928</v>
      </c>
      <c r="L435" s="5" t="s">
        <v>23</v>
      </c>
      <c r="M435" s="2" t="s">
        <v>24</v>
      </c>
      <c r="N435" s="2" t="s">
        <v>4505</v>
      </c>
    </row>
    <row r="436" spans="2:14" s="2" customFormat="1" x14ac:dyDescent="0.2">
      <c r="B436" s="8">
        <f t="shared" si="6"/>
        <v>431</v>
      </c>
      <c r="C436" s="4" t="s">
        <v>5060</v>
      </c>
      <c r="D436" s="4">
        <v>9780674424463</v>
      </c>
      <c r="E436" s="5" t="s">
        <v>4624</v>
      </c>
      <c r="F436" s="7" t="s">
        <v>3448</v>
      </c>
      <c r="G436" s="2" t="s">
        <v>3449</v>
      </c>
      <c r="H436" s="22" t="s">
        <v>8026</v>
      </c>
      <c r="I436" s="22">
        <v>1</v>
      </c>
      <c r="J436" s="25">
        <v>1</v>
      </c>
      <c r="K436" s="5">
        <v>1972</v>
      </c>
      <c r="L436" s="5" t="s">
        <v>15</v>
      </c>
      <c r="M436" s="2" t="s">
        <v>16</v>
      </c>
      <c r="N436" s="2" t="s">
        <v>4505</v>
      </c>
    </row>
    <row r="437" spans="2:14" s="2" customFormat="1" x14ac:dyDescent="0.2">
      <c r="B437" s="8">
        <f t="shared" si="6"/>
        <v>432</v>
      </c>
      <c r="C437" s="4" t="s">
        <v>5061</v>
      </c>
      <c r="D437" s="4">
        <v>9780674734463</v>
      </c>
      <c r="E437" s="5" t="s">
        <v>4624</v>
      </c>
      <c r="F437" s="7" t="s">
        <v>386</v>
      </c>
      <c r="G437" s="2" t="s">
        <v>387</v>
      </c>
      <c r="H437" s="22" t="s">
        <v>8026</v>
      </c>
      <c r="I437" s="22">
        <v>1</v>
      </c>
      <c r="J437" s="25">
        <v>1</v>
      </c>
      <c r="K437" s="5">
        <v>1935</v>
      </c>
      <c r="L437" s="5" t="s">
        <v>15</v>
      </c>
      <c r="M437" s="2" t="s">
        <v>16</v>
      </c>
      <c r="N437" s="2" t="s">
        <v>4505</v>
      </c>
    </row>
    <row r="438" spans="2:14" s="2" customFormat="1" x14ac:dyDescent="0.2">
      <c r="B438" s="8">
        <f t="shared" si="6"/>
        <v>433</v>
      </c>
      <c r="C438" s="4" t="s">
        <v>5062</v>
      </c>
      <c r="D438" s="4">
        <v>9780674331730</v>
      </c>
      <c r="E438" s="5" t="s">
        <v>4624</v>
      </c>
      <c r="F438" s="7" t="s">
        <v>862</v>
      </c>
      <c r="G438" s="2" t="s">
        <v>863</v>
      </c>
      <c r="H438" s="22" t="s">
        <v>8026</v>
      </c>
      <c r="I438" s="22">
        <v>1</v>
      </c>
      <c r="J438" s="25">
        <v>1</v>
      </c>
      <c r="K438" s="5">
        <v>1953</v>
      </c>
      <c r="L438" s="5" t="s">
        <v>202</v>
      </c>
      <c r="M438" s="2" t="s">
        <v>203</v>
      </c>
      <c r="N438" s="2" t="s">
        <v>4505</v>
      </c>
    </row>
    <row r="439" spans="2:14" s="2" customFormat="1" x14ac:dyDescent="0.2">
      <c r="B439" s="8">
        <f t="shared" si="6"/>
        <v>434</v>
      </c>
      <c r="C439" s="4" t="s">
        <v>5063</v>
      </c>
      <c r="D439" s="4">
        <v>9780674335783</v>
      </c>
      <c r="E439" s="5" t="s">
        <v>4624</v>
      </c>
      <c r="F439" s="7" t="s">
        <v>1617</v>
      </c>
      <c r="G439" s="2" t="s">
        <v>3881</v>
      </c>
      <c r="H439" s="22" t="s">
        <v>8026</v>
      </c>
      <c r="I439" s="22">
        <v>1</v>
      </c>
      <c r="J439" s="25">
        <v>1</v>
      </c>
      <c r="K439" s="5">
        <v>2006</v>
      </c>
      <c r="L439" s="5" t="s">
        <v>4315</v>
      </c>
      <c r="M439" s="2" t="s">
        <v>4412</v>
      </c>
      <c r="N439" s="2" t="s">
        <v>4505</v>
      </c>
    </row>
    <row r="440" spans="2:14" s="2" customFormat="1" x14ac:dyDescent="0.2">
      <c r="B440" s="8">
        <f t="shared" si="6"/>
        <v>435</v>
      </c>
      <c r="C440" s="4" t="s">
        <v>5064</v>
      </c>
      <c r="D440" s="4">
        <v>9780674333765</v>
      </c>
      <c r="E440" s="5" t="s">
        <v>4624</v>
      </c>
      <c r="F440" s="7" t="s">
        <v>1014</v>
      </c>
      <c r="G440" s="2" t="s">
        <v>1015</v>
      </c>
      <c r="H440" s="22" t="s">
        <v>8026</v>
      </c>
      <c r="I440" s="22">
        <v>1</v>
      </c>
      <c r="J440" s="25">
        <v>1</v>
      </c>
      <c r="K440" s="5">
        <v>1981</v>
      </c>
      <c r="L440" s="5" t="s">
        <v>202</v>
      </c>
      <c r="M440" s="2" t="s">
        <v>203</v>
      </c>
      <c r="N440" s="2" t="s">
        <v>4505</v>
      </c>
    </row>
    <row r="441" spans="2:14" s="2" customFormat="1" x14ac:dyDescent="0.2">
      <c r="B441" s="8">
        <f t="shared" si="6"/>
        <v>436</v>
      </c>
      <c r="C441" s="4" t="s">
        <v>5065</v>
      </c>
      <c r="D441" s="4">
        <v>9780674283947</v>
      </c>
      <c r="E441" s="5" t="s">
        <v>4624</v>
      </c>
      <c r="F441" s="7" t="s">
        <v>644</v>
      </c>
      <c r="G441" s="2" t="s">
        <v>645</v>
      </c>
      <c r="H441" s="22" t="s">
        <v>8026</v>
      </c>
      <c r="I441" s="22">
        <v>1</v>
      </c>
      <c r="J441" s="25">
        <v>1</v>
      </c>
      <c r="K441" s="5">
        <v>1980</v>
      </c>
      <c r="L441" s="5" t="s">
        <v>202</v>
      </c>
      <c r="M441" s="2" t="s">
        <v>203</v>
      </c>
      <c r="N441" s="2" t="s">
        <v>4505</v>
      </c>
    </row>
    <row r="442" spans="2:14" s="2" customFormat="1" x14ac:dyDescent="0.2">
      <c r="B442" s="8">
        <f t="shared" si="6"/>
        <v>437</v>
      </c>
      <c r="C442" s="4" t="s">
        <v>5066</v>
      </c>
      <c r="D442" s="4">
        <v>9780674284197</v>
      </c>
      <c r="E442" s="5" t="s">
        <v>4624</v>
      </c>
      <c r="F442" s="7" t="s">
        <v>654</v>
      </c>
      <c r="G442" s="2" t="s">
        <v>655</v>
      </c>
      <c r="H442" s="22" t="s">
        <v>8026</v>
      </c>
      <c r="I442" s="22">
        <v>1</v>
      </c>
      <c r="J442" s="25">
        <v>1</v>
      </c>
      <c r="K442" s="5">
        <v>1973</v>
      </c>
      <c r="L442" s="5" t="s">
        <v>23</v>
      </c>
      <c r="M442" s="2" t="s">
        <v>24</v>
      </c>
      <c r="N442" s="2" t="s">
        <v>4505</v>
      </c>
    </row>
    <row r="443" spans="2:14" s="2" customFormat="1" x14ac:dyDescent="0.2">
      <c r="B443" s="8">
        <f t="shared" si="6"/>
        <v>438</v>
      </c>
      <c r="C443" s="4" t="s">
        <v>5067</v>
      </c>
      <c r="D443" s="4">
        <v>9780674368507</v>
      </c>
      <c r="E443" s="5" t="s">
        <v>4624</v>
      </c>
      <c r="F443" s="7" t="s">
        <v>2473</v>
      </c>
      <c r="G443" s="2" t="s">
        <v>4506</v>
      </c>
      <c r="H443" s="22" t="s">
        <v>8026</v>
      </c>
      <c r="I443" s="22">
        <v>1</v>
      </c>
      <c r="J443" s="25">
        <v>1</v>
      </c>
      <c r="K443" s="5">
        <v>1958</v>
      </c>
      <c r="L443" s="5" t="s">
        <v>75</v>
      </c>
      <c r="M443" s="2" t="s">
        <v>76</v>
      </c>
      <c r="N443" s="2" t="s">
        <v>4505</v>
      </c>
    </row>
    <row r="444" spans="2:14" s="2" customFormat="1" x14ac:dyDescent="0.2">
      <c r="B444" s="8">
        <f t="shared" si="6"/>
        <v>439</v>
      </c>
      <c r="C444" s="4" t="s">
        <v>5068</v>
      </c>
      <c r="D444" s="4">
        <v>9780674731776</v>
      </c>
      <c r="E444" s="5" t="s">
        <v>4624</v>
      </c>
      <c r="F444" s="7" t="s">
        <v>125</v>
      </c>
      <c r="G444" s="2" t="s">
        <v>133</v>
      </c>
      <c r="H444" s="22" t="s">
        <v>8026</v>
      </c>
      <c r="I444" s="22">
        <v>1</v>
      </c>
      <c r="J444" s="25">
        <v>1</v>
      </c>
      <c r="K444" s="5">
        <v>1963</v>
      </c>
      <c r="L444" s="5" t="s">
        <v>23</v>
      </c>
      <c r="M444" s="2" t="s">
        <v>24</v>
      </c>
      <c r="N444" s="2" t="s">
        <v>4505</v>
      </c>
    </row>
    <row r="445" spans="2:14" s="2" customFormat="1" x14ac:dyDescent="0.2">
      <c r="B445" s="8">
        <f t="shared" si="6"/>
        <v>440</v>
      </c>
      <c r="C445" s="4" t="s">
        <v>5069</v>
      </c>
      <c r="D445" s="4">
        <v>9780674181243</v>
      </c>
      <c r="E445" s="5" t="s">
        <v>4624</v>
      </c>
      <c r="F445" s="7" t="s">
        <v>1088</v>
      </c>
      <c r="G445" s="2" t="s">
        <v>1089</v>
      </c>
      <c r="H445" s="22" t="s">
        <v>8026</v>
      </c>
      <c r="I445" s="22">
        <v>1</v>
      </c>
      <c r="J445" s="25">
        <v>1</v>
      </c>
      <c r="K445" s="5">
        <v>1976</v>
      </c>
      <c r="L445" s="5" t="s">
        <v>23</v>
      </c>
      <c r="M445" s="2" t="s">
        <v>24</v>
      </c>
      <c r="N445" s="2" t="s">
        <v>4505</v>
      </c>
    </row>
    <row r="446" spans="2:14" s="2" customFormat="1" x14ac:dyDescent="0.2">
      <c r="B446" s="8">
        <f t="shared" si="6"/>
        <v>441</v>
      </c>
      <c r="C446" s="4" t="s">
        <v>5070</v>
      </c>
      <c r="D446" s="4">
        <v>9780674863798</v>
      </c>
      <c r="E446" s="5" t="s">
        <v>4624</v>
      </c>
      <c r="F446" s="7" t="s">
        <v>1864</v>
      </c>
      <c r="G446" s="2" t="s">
        <v>2042</v>
      </c>
      <c r="H446" s="22" t="s">
        <v>8026</v>
      </c>
      <c r="I446" s="22">
        <v>1</v>
      </c>
      <c r="J446" s="25">
        <v>1</v>
      </c>
      <c r="K446" s="5">
        <v>1960</v>
      </c>
      <c r="L446" s="5" t="s">
        <v>15</v>
      </c>
      <c r="M446" s="2" t="s">
        <v>16</v>
      </c>
      <c r="N446" s="2" t="s">
        <v>4505</v>
      </c>
    </row>
    <row r="447" spans="2:14" s="2" customFormat="1" x14ac:dyDescent="0.2">
      <c r="B447" s="8">
        <f t="shared" si="6"/>
        <v>442</v>
      </c>
      <c r="C447" s="4" t="s">
        <v>5088</v>
      </c>
      <c r="D447" s="4">
        <v>9780674368972</v>
      </c>
      <c r="E447" s="5" t="s">
        <v>4624</v>
      </c>
      <c r="F447" s="7" t="s">
        <v>1864</v>
      </c>
      <c r="G447" s="2" t="s">
        <v>4610</v>
      </c>
      <c r="H447" s="22" t="s">
        <v>8026</v>
      </c>
      <c r="I447" s="22">
        <v>1</v>
      </c>
      <c r="J447" s="25">
        <v>1</v>
      </c>
      <c r="K447" s="5">
        <v>1928</v>
      </c>
      <c r="L447" s="5" t="s">
        <v>15</v>
      </c>
      <c r="M447" s="2" t="s">
        <v>16</v>
      </c>
      <c r="N447" s="2" t="s">
        <v>4505</v>
      </c>
    </row>
    <row r="448" spans="2:14" s="2" customFormat="1" x14ac:dyDescent="0.2">
      <c r="B448" s="8">
        <f t="shared" si="6"/>
        <v>443</v>
      </c>
      <c r="C448" s="4" t="s">
        <v>5071</v>
      </c>
      <c r="D448" s="4">
        <v>9780674435094</v>
      </c>
      <c r="E448" s="5" t="s">
        <v>4624</v>
      </c>
      <c r="F448" s="7" t="s">
        <v>1780</v>
      </c>
      <c r="G448" s="2" t="s">
        <v>7962</v>
      </c>
      <c r="H448" s="22" t="s">
        <v>8026</v>
      </c>
      <c r="I448" s="22">
        <v>1</v>
      </c>
      <c r="J448" s="25">
        <v>1</v>
      </c>
      <c r="K448" s="5">
        <v>1958</v>
      </c>
      <c r="L448" s="5" t="s">
        <v>202</v>
      </c>
      <c r="M448" s="2" t="s">
        <v>203</v>
      </c>
      <c r="N448" s="2" t="s">
        <v>4505</v>
      </c>
    </row>
    <row r="449" spans="2:14" s="2" customFormat="1" x14ac:dyDescent="0.2">
      <c r="B449" s="8">
        <f t="shared" si="6"/>
        <v>444</v>
      </c>
      <c r="C449" s="4" t="s">
        <v>5072</v>
      </c>
      <c r="D449" s="4">
        <v>9780674432918</v>
      </c>
      <c r="E449" s="5" t="s">
        <v>4624</v>
      </c>
      <c r="F449" s="7" t="s">
        <v>1588</v>
      </c>
      <c r="G449" s="2" t="s">
        <v>1589</v>
      </c>
      <c r="H449" s="22" t="s">
        <v>8026</v>
      </c>
      <c r="I449" s="22">
        <v>1</v>
      </c>
      <c r="J449" s="25">
        <v>1</v>
      </c>
      <c r="K449" s="5">
        <v>1964</v>
      </c>
      <c r="L449" s="5" t="s">
        <v>23</v>
      </c>
      <c r="M449" s="2" t="s">
        <v>24</v>
      </c>
      <c r="N449" s="2" t="s">
        <v>4505</v>
      </c>
    </row>
    <row r="450" spans="2:14" s="2" customFormat="1" x14ac:dyDescent="0.2">
      <c r="B450" s="8">
        <f t="shared" si="6"/>
        <v>445</v>
      </c>
      <c r="C450" s="4" t="s">
        <v>5073</v>
      </c>
      <c r="D450" s="4">
        <v>9780674283862</v>
      </c>
      <c r="E450" s="5" t="s">
        <v>4624</v>
      </c>
      <c r="F450" s="7" t="s">
        <v>632</v>
      </c>
      <c r="G450" s="2" t="s">
        <v>638</v>
      </c>
      <c r="H450" s="22" t="s">
        <v>8026</v>
      </c>
      <c r="I450" s="22">
        <v>1</v>
      </c>
      <c r="J450" s="25">
        <v>1</v>
      </c>
      <c r="K450" s="5">
        <v>1934</v>
      </c>
      <c r="L450" s="5" t="s">
        <v>15</v>
      </c>
      <c r="M450" s="2" t="s">
        <v>16</v>
      </c>
      <c r="N450" s="2" t="s">
        <v>4505</v>
      </c>
    </row>
    <row r="451" spans="2:14" s="2" customFormat="1" x14ac:dyDescent="0.2">
      <c r="B451" s="8">
        <f t="shared" si="6"/>
        <v>446</v>
      </c>
      <c r="C451" s="4" t="s">
        <v>5074</v>
      </c>
      <c r="D451" s="4">
        <v>9780674433144</v>
      </c>
      <c r="E451" s="5" t="s">
        <v>4624</v>
      </c>
      <c r="F451" s="7" t="s">
        <v>1604</v>
      </c>
      <c r="G451" s="2" t="s">
        <v>1605</v>
      </c>
      <c r="H451" s="22" t="s">
        <v>8026</v>
      </c>
      <c r="I451" s="22">
        <v>1</v>
      </c>
      <c r="J451" s="25">
        <v>1</v>
      </c>
      <c r="K451" s="5">
        <v>1978</v>
      </c>
      <c r="L451" s="5" t="s">
        <v>23</v>
      </c>
      <c r="M451" s="2" t="s">
        <v>24</v>
      </c>
      <c r="N451" s="2" t="s">
        <v>4505</v>
      </c>
    </row>
    <row r="452" spans="2:14" s="2" customFormat="1" x14ac:dyDescent="0.2">
      <c r="B452" s="8">
        <f t="shared" si="6"/>
        <v>447</v>
      </c>
      <c r="C452" s="4" t="s">
        <v>5075</v>
      </c>
      <c r="D452" s="4">
        <v>9780674284555</v>
      </c>
      <c r="E452" s="5" t="s">
        <v>4624</v>
      </c>
      <c r="F452" s="7" t="s">
        <v>679</v>
      </c>
      <c r="G452" s="2" t="s">
        <v>680</v>
      </c>
      <c r="H452" s="22" t="s">
        <v>8026</v>
      </c>
      <c r="I452" s="22">
        <v>1</v>
      </c>
      <c r="J452" s="25">
        <v>1</v>
      </c>
      <c r="K452" s="5">
        <v>1981</v>
      </c>
      <c r="L452" s="5" t="s">
        <v>681</v>
      </c>
      <c r="M452" s="2" t="s">
        <v>682</v>
      </c>
      <c r="N452" s="2" t="s">
        <v>4505</v>
      </c>
    </row>
    <row r="453" spans="2:14" s="2" customFormat="1" x14ac:dyDescent="0.2">
      <c r="B453" s="8">
        <f t="shared" si="6"/>
        <v>448</v>
      </c>
      <c r="C453" s="4" t="s">
        <v>5076</v>
      </c>
      <c r="D453" s="4">
        <v>9780674437487</v>
      </c>
      <c r="E453" s="5" t="s">
        <v>4624</v>
      </c>
      <c r="F453" s="7" t="s">
        <v>1976</v>
      </c>
      <c r="G453" s="2" t="s">
        <v>1977</v>
      </c>
      <c r="H453" s="22" t="s">
        <v>8026</v>
      </c>
      <c r="I453" s="22">
        <v>1</v>
      </c>
      <c r="J453" s="25">
        <v>1</v>
      </c>
      <c r="K453" s="5">
        <v>1998</v>
      </c>
      <c r="L453" s="5" t="s">
        <v>4315</v>
      </c>
      <c r="M453" s="2" t="s">
        <v>4412</v>
      </c>
      <c r="N453" s="2" t="s">
        <v>4505</v>
      </c>
    </row>
    <row r="454" spans="2:14" s="2" customFormat="1" x14ac:dyDescent="0.2">
      <c r="B454" s="8">
        <f t="shared" si="6"/>
        <v>449</v>
      </c>
      <c r="C454" s="4" t="s">
        <v>5077</v>
      </c>
      <c r="D454" s="4">
        <v>9780674183735</v>
      </c>
      <c r="E454" s="5" t="s">
        <v>4624</v>
      </c>
      <c r="F454" s="7" t="s">
        <v>1184</v>
      </c>
      <c r="G454" s="2" t="s">
        <v>7995</v>
      </c>
      <c r="H454" s="22" t="s">
        <v>8026</v>
      </c>
      <c r="I454" s="22">
        <v>1</v>
      </c>
      <c r="J454" s="25">
        <v>1</v>
      </c>
      <c r="K454" s="5">
        <v>1947</v>
      </c>
      <c r="L454" s="5" t="s">
        <v>15</v>
      </c>
      <c r="M454" s="2" t="s">
        <v>16</v>
      </c>
      <c r="N454" s="2" t="s">
        <v>4505</v>
      </c>
    </row>
    <row r="455" spans="2:14" s="2" customFormat="1" x14ac:dyDescent="0.2">
      <c r="B455" s="8">
        <f t="shared" si="6"/>
        <v>450</v>
      </c>
      <c r="C455" s="4" t="s">
        <v>5078</v>
      </c>
      <c r="D455" s="4">
        <v>9780674435247</v>
      </c>
      <c r="E455" s="5" t="s">
        <v>4624</v>
      </c>
      <c r="F455" s="7" t="s">
        <v>1797</v>
      </c>
      <c r="G455" s="2" t="s">
        <v>1798</v>
      </c>
      <c r="H455" s="22" t="s">
        <v>8026</v>
      </c>
      <c r="I455" s="22">
        <v>1</v>
      </c>
      <c r="J455" s="25">
        <v>1</v>
      </c>
      <c r="K455" s="5">
        <v>1926</v>
      </c>
      <c r="L455" s="5" t="s">
        <v>75</v>
      </c>
      <c r="M455" s="2" t="s">
        <v>76</v>
      </c>
      <c r="N455" s="2" t="s">
        <v>4505</v>
      </c>
    </row>
    <row r="456" spans="2:14" s="2" customFormat="1" x14ac:dyDescent="0.2">
      <c r="B456" s="8">
        <f t="shared" ref="B456:B519" si="7">B455+1</f>
        <v>451</v>
      </c>
      <c r="C456" s="4" t="s">
        <v>5079</v>
      </c>
      <c r="D456" s="4">
        <v>9780674332324</v>
      </c>
      <c r="E456" s="5" t="s">
        <v>4624</v>
      </c>
      <c r="F456" s="7" t="s">
        <v>909</v>
      </c>
      <c r="G456" s="2" t="s">
        <v>910</v>
      </c>
      <c r="H456" s="22" t="s">
        <v>8026</v>
      </c>
      <c r="I456" s="22">
        <v>1</v>
      </c>
      <c r="J456" s="25">
        <v>1</v>
      </c>
      <c r="K456" s="5">
        <v>1997</v>
      </c>
      <c r="L456" s="5" t="s">
        <v>202</v>
      </c>
      <c r="M456" s="2" t="s">
        <v>203</v>
      </c>
      <c r="N456" s="2" t="s">
        <v>4505</v>
      </c>
    </row>
    <row r="457" spans="2:14" s="2" customFormat="1" x14ac:dyDescent="0.2">
      <c r="B457" s="8">
        <f t="shared" si="7"/>
        <v>452</v>
      </c>
      <c r="C457" s="4" t="s">
        <v>5080</v>
      </c>
      <c r="D457" s="4">
        <v>9780674429093</v>
      </c>
      <c r="E457" s="5" t="s">
        <v>4624</v>
      </c>
      <c r="F457" s="7" t="s">
        <v>2966</v>
      </c>
      <c r="G457" s="2" t="s">
        <v>2967</v>
      </c>
      <c r="H457" s="22" t="s">
        <v>8026</v>
      </c>
      <c r="I457" s="22">
        <v>1</v>
      </c>
      <c r="J457" s="25">
        <v>1</v>
      </c>
      <c r="K457" s="5">
        <v>1939</v>
      </c>
      <c r="L457" s="5" t="s">
        <v>15</v>
      </c>
      <c r="M457" s="2" t="s">
        <v>16</v>
      </c>
      <c r="N457" s="2" t="s">
        <v>4505</v>
      </c>
    </row>
    <row r="458" spans="2:14" s="2" customFormat="1" x14ac:dyDescent="0.2">
      <c r="B458" s="8">
        <f t="shared" si="7"/>
        <v>453</v>
      </c>
      <c r="C458" s="4" t="s">
        <v>5081</v>
      </c>
      <c r="D458" s="4">
        <v>9780674734234</v>
      </c>
      <c r="E458" s="5" t="s">
        <v>4624</v>
      </c>
      <c r="F458" s="7" t="s">
        <v>365</v>
      </c>
      <c r="G458" s="2" t="s">
        <v>366</v>
      </c>
      <c r="H458" s="22" t="s">
        <v>8026</v>
      </c>
      <c r="I458" s="22">
        <v>1</v>
      </c>
      <c r="J458" s="25">
        <v>1</v>
      </c>
      <c r="K458" s="5">
        <v>1952</v>
      </c>
      <c r="L458" s="5" t="s">
        <v>15</v>
      </c>
      <c r="M458" s="2" t="s">
        <v>16</v>
      </c>
      <c r="N458" s="2" t="s">
        <v>4505</v>
      </c>
    </row>
    <row r="459" spans="2:14" s="2" customFormat="1" x14ac:dyDescent="0.2">
      <c r="B459" s="8">
        <f t="shared" si="7"/>
        <v>454</v>
      </c>
      <c r="C459" s="4" t="s">
        <v>5082</v>
      </c>
      <c r="D459" s="4">
        <v>9780674733411</v>
      </c>
      <c r="E459" s="5" t="s">
        <v>4624</v>
      </c>
      <c r="F459" s="7" t="s">
        <v>285</v>
      </c>
      <c r="G459" s="2" t="s">
        <v>287</v>
      </c>
      <c r="H459" s="22" t="s">
        <v>8026</v>
      </c>
      <c r="I459" s="22">
        <v>1</v>
      </c>
      <c r="J459" s="25">
        <v>1</v>
      </c>
      <c r="K459" s="5">
        <v>1991</v>
      </c>
      <c r="L459" s="5" t="s">
        <v>23</v>
      </c>
      <c r="M459" s="2" t="s">
        <v>24</v>
      </c>
      <c r="N459" s="2" t="s">
        <v>4505</v>
      </c>
    </row>
    <row r="460" spans="2:14" s="2" customFormat="1" x14ac:dyDescent="0.2">
      <c r="B460" s="8">
        <f t="shared" si="7"/>
        <v>455</v>
      </c>
      <c r="C460" s="4" t="s">
        <v>5083</v>
      </c>
      <c r="D460" s="4">
        <v>9780674594050</v>
      </c>
      <c r="E460" s="5" t="s">
        <v>4624</v>
      </c>
      <c r="F460" s="7" t="s">
        <v>3772</v>
      </c>
      <c r="G460" s="2" t="s">
        <v>7866</v>
      </c>
      <c r="H460" s="22" t="s">
        <v>8026</v>
      </c>
      <c r="I460" s="22">
        <v>1</v>
      </c>
      <c r="J460" s="25">
        <v>1</v>
      </c>
      <c r="K460" s="5">
        <v>1964</v>
      </c>
      <c r="L460" s="5" t="s">
        <v>23</v>
      </c>
      <c r="M460" s="2" t="s">
        <v>24</v>
      </c>
      <c r="N460" s="2" t="s">
        <v>4505</v>
      </c>
    </row>
    <row r="461" spans="2:14" s="2" customFormat="1" x14ac:dyDescent="0.2">
      <c r="B461" s="8">
        <f t="shared" si="7"/>
        <v>456</v>
      </c>
      <c r="C461" s="4" t="s">
        <v>5084</v>
      </c>
      <c r="D461" s="4">
        <v>9780674433342</v>
      </c>
      <c r="E461" s="5" t="s">
        <v>4624</v>
      </c>
      <c r="F461" s="7" t="s">
        <v>1620</v>
      </c>
      <c r="G461" s="2" t="s">
        <v>1621</v>
      </c>
      <c r="H461" s="22" t="s">
        <v>8026</v>
      </c>
      <c r="I461" s="22">
        <v>1</v>
      </c>
      <c r="J461" s="25">
        <v>1</v>
      </c>
      <c r="K461" s="5">
        <v>1989</v>
      </c>
      <c r="L461" s="5" t="s">
        <v>4308</v>
      </c>
      <c r="M461" s="2" t="s">
        <v>4405</v>
      </c>
      <c r="N461" s="2" t="s">
        <v>4505</v>
      </c>
    </row>
    <row r="462" spans="2:14" s="2" customFormat="1" x14ac:dyDescent="0.2">
      <c r="B462" s="8">
        <f t="shared" si="7"/>
        <v>457</v>
      </c>
      <c r="C462" s="4" t="s">
        <v>5085</v>
      </c>
      <c r="D462" s="4">
        <v>9780674368675</v>
      </c>
      <c r="E462" s="5" t="s">
        <v>4624</v>
      </c>
      <c r="F462" s="7" t="s">
        <v>7766</v>
      </c>
      <c r="G462" s="2" t="s">
        <v>4516</v>
      </c>
      <c r="H462" s="22" t="s">
        <v>8026</v>
      </c>
      <c r="I462" s="22">
        <v>1</v>
      </c>
      <c r="J462" s="25">
        <v>1</v>
      </c>
      <c r="K462" s="5">
        <v>1967</v>
      </c>
      <c r="L462" s="5" t="s">
        <v>23</v>
      </c>
      <c r="M462" s="2" t="s">
        <v>76</v>
      </c>
      <c r="N462" s="2" t="s">
        <v>4505</v>
      </c>
    </row>
    <row r="463" spans="2:14" s="2" customFormat="1" x14ac:dyDescent="0.2">
      <c r="B463" s="8">
        <f t="shared" si="7"/>
        <v>458</v>
      </c>
      <c r="C463" s="4" t="s">
        <v>5086</v>
      </c>
      <c r="D463" s="4">
        <v>9780674368750</v>
      </c>
      <c r="E463" s="5" t="s">
        <v>4624</v>
      </c>
      <c r="F463" s="7"/>
      <c r="G463" s="2" t="s">
        <v>4540</v>
      </c>
      <c r="H463" s="22" t="s">
        <v>8026</v>
      </c>
      <c r="I463" s="22">
        <v>1</v>
      </c>
      <c r="J463" s="25">
        <v>1</v>
      </c>
      <c r="K463" s="5">
        <v>1961</v>
      </c>
      <c r="L463" s="5" t="s">
        <v>75</v>
      </c>
      <c r="M463" s="2" t="s">
        <v>76</v>
      </c>
      <c r="N463" s="2" t="s">
        <v>4505</v>
      </c>
    </row>
    <row r="464" spans="2:14" s="2" customFormat="1" x14ac:dyDescent="0.2">
      <c r="B464" s="8">
        <f t="shared" si="7"/>
        <v>459</v>
      </c>
      <c r="C464" s="4" t="s">
        <v>5087</v>
      </c>
      <c r="D464" s="4">
        <v>9780674368774</v>
      </c>
      <c r="E464" s="5" t="s">
        <v>4624</v>
      </c>
      <c r="F464" s="7"/>
      <c r="G464" s="2" t="s">
        <v>4539</v>
      </c>
      <c r="H464" s="22" t="s">
        <v>8026</v>
      </c>
      <c r="I464" s="22">
        <v>1</v>
      </c>
      <c r="J464" s="25">
        <v>1</v>
      </c>
      <c r="K464" s="5">
        <v>1961</v>
      </c>
      <c r="L464" s="5" t="s">
        <v>75</v>
      </c>
      <c r="M464" s="2" t="s">
        <v>76</v>
      </c>
      <c r="N464" s="2" t="s">
        <v>4505</v>
      </c>
    </row>
    <row r="465" spans="2:14" s="2" customFormat="1" x14ac:dyDescent="0.2">
      <c r="B465" s="8">
        <f t="shared" si="7"/>
        <v>460</v>
      </c>
      <c r="C465" s="4" t="s">
        <v>5089</v>
      </c>
      <c r="D465" s="4">
        <v>9780674492585</v>
      </c>
      <c r="E465" s="5" t="s">
        <v>4624</v>
      </c>
      <c r="F465" s="2" t="s">
        <v>2557</v>
      </c>
      <c r="G465" s="2" t="s">
        <v>7996</v>
      </c>
      <c r="H465" s="22" t="s">
        <v>8026</v>
      </c>
      <c r="I465" s="22">
        <v>1</v>
      </c>
      <c r="J465" s="25">
        <v>1</v>
      </c>
      <c r="K465" s="5">
        <v>1955</v>
      </c>
      <c r="L465" s="5" t="s">
        <v>38</v>
      </c>
      <c r="M465" s="2" t="s">
        <v>39</v>
      </c>
      <c r="N465" s="2" t="s">
        <v>4503</v>
      </c>
    </row>
    <row r="466" spans="2:14" s="2" customFormat="1" x14ac:dyDescent="0.2">
      <c r="B466" s="8">
        <f t="shared" si="7"/>
        <v>461</v>
      </c>
      <c r="C466" s="4" t="s">
        <v>5090</v>
      </c>
      <c r="D466" s="4">
        <v>9780674428522</v>
      </c>
      <c r="E466" s="5" t="s">
        <v>4624</v>
      </c>
      <c r="F466" s="2" t="s">
        <v>2905</v>
      </c>
      <c r="G466" s="2" t="s">
        <v>7720</v>
      </c>
      <c r="H466" s="22" t="s">
        <v>8026</v>
      </c>
      <c r="I466" s="22">
        <v>1</v>
      </c>
      <c r="J466" s="25">
        <v>1</v>
      </c>
      <c r="K466" s="5">
        <v>1985</v>
      </c>
      <c r="L466" s="5" t="s">
        <v>38</v>
      </c>
      <c r="M466" s="2" t="s">
        <v>39</v>
      </c>
      <c r="N466" s="2" t="s">
        <v>4503</v>
      </c>
    </row>
    <row r="467" spans="2:14" s="2" customFormat="1" x14ac:dyDescent="0.2">
      <c r="B467" s="8">
        <f t="shared" si="7"/>
        <v>462</v>
      </c>
      <c r="C467" s="4" t="s">
        <v>5091</v>
      </c>
      <c r="D467" s="4">
        <v>9780674493810</v>
      </c>
      <c r="E467" s="5" t="s">
        <v>4624</v>
      </c>
      <c r="F467" s="7" t="s">
        <v>2665</v>
      </c>
      <c r="G467" s="2" t="s">
        <v>2666</v>
      </c>
      <c r="H467" s="22" t="s">
        <v>8026</v>
      </c>
      <c r="I467" s="22">
        <v>1</v>
      </c>
      <c r="J467" s="25">
        <v>1</v>
      </c>
      <c r="K467" s="5">
        <v>1952</v>
      </c>
      <c r="L467" s="5" t="s">
        <v>267</v>
      </c>
      <c r="M467" s="2" t="s">
        <v>268</v>
      </c>
      <c r="N467" s="2" t="s">
        <v>4503</v>
      </c>
    </row>
    <row r="468" spans="2:14" s="2" customFormat="1" x14ac:dyDescent="0.2">
      <c r="B468" s="8">
        <f t="shared" si="7"/>
        <v>463</v>
      </c>
      <c r="C468" s="4" t="s">
        <v>5092</v>
      </c>
      <c r="D468" s="4">
        <v>9780674732995</v>
      </c>
      <c r="E468" s="5" t="s">
        <v>4624</v>
      </c>
      <c r="F468" s="7" t="s">
        <v>249</v>
      </c>
      <c r="G468" s="2" t="s">
        <v>250</v>
      </c>
      <c r="H468" s="22" t="s">
        <v>8026</v>
      </c>
      <c r="I468" s="22">
        <v>1</v>
      </c>
      <c r="J468" s="25">
        <v>1</v>
      </c>
      <c r="K468" s="5">
        <v>1976</v>
      </c>
      <c r="L468" s="5" t="s">
        <v>38</v>
      </c>
      <c r="M468" s="2" t="s">
        <v>39</v>
      </c>
      <c r="N468" s="2" t="s">
        <v>4503</v>
      </c>
    </row>
    <row r="469" spans="2:14" s="2" customFormat="1" x14ac:dyDescent="0.2">
      <c r="B469" s="8">
        <f t="shared" si="7"/>
        <v>464</v>
      </c>
      <c r="C469" s="4" t="s">
        <v>5093</v>
      </c>
      <c r="D469" s="4">
        <v>9780674864429</v>
      </c>
      <c r="E469" s="5" t="s">
        <v>4624</v>
      </c>
      <c r="F469" s="7" t="s">
        <v>1543</v>
      </c>
      <c r="G469" s="2" t="s">
        <v>2098</v>
      </c>
      <c r="H469" s="22" t="s">
        <v>8026</v>
      </c>
      <c r="I469" s="22">
        <v>1</v>
      </c>
      <c r="J469" s="25">
        <v>1</v>
      </c>
      <c r="K469" s="5">
        <v>1987</v>
      </c>
      <c r="L469" s="5" t="s">
        <v>267</v>
      </c>
      <c r="M469" s="2" t="s">
        <v>268</v>
      </c>
      <c r="N469" s="2" t="s">
        <v>4503</v>
      </c>
    </row>
    <row r="470" spans="2:14" s="2" customFormat="1" x14ac:dyDescent="0.2">
      <c r="B470" s="8">
        <f t="shared" si="7"/>
        <v>465</v>
      </c>
      <c r="C470" s="4" t="s">
        <v>5094</v>
      </c>
      <c r="D470" s="4">
        <v>9780674863941</v>
      </c>
      <c r="E470" s="5" t="s">
        <v>4624</v>
      </c>
      <c r="F470" s="7" t="s">
        <v>2058</v>
      </c>
      <c r="G470" s="2" t="s">
        <v>2059</v>
      </c>
      <c r="H470" s="22" t="s">
        <v>8026</v>
      </c>
      <c r="I470" s="22">
        <v>1</v>
      </c>
      <c r="J470" s="25">
        <v>1</v>
      </c>
      <c r="K470" s="5">
        <v>1959</v>
      </c>
      <c r="L470" s="5" t="s">
        <v>38</v>
      </c>
      <c r="M470" s="2" t="s">
        <v>39</v>
      </c>
      <c r="N470" s="2" t="s">
        <v>4503</v>
      </c>
    </row>
    <row r="471" spans="2:14" s="2" customFormat="1" x14ac:dyDescent="0.2">
      <c r="B471" s="8">
        <f t="shared" si="7"/>
        <v>466</v>
      </c>
      <c r="C471" s="4" t="s">
        <v>5095</v>
      </c>
      <c r="D471" s="4">
        <v>9780674184169</v>
      </c>
      <c r="E471" s="5" t="s">
        <v>4624</v>
      </c>
      <c r="F471" s="7" t="s">
        <v>1332</v>
      </c>
      <c r="G471" s="2" t="s">
        <v>1333</v>
      </c>
      <c r="H471" s="22" t="s">
        <v>8026</v>
      </c>
      <c r="I471" s="22">
        <v>1</v>
      </c>
      <c r="J471" s="25">
        <v>1</v>
      </c>
      <c r="K471" s="5">
        <v>1957</v>
      </c>
      <c r="L471" s="5" t="s">
        <v>38</v>
      </c>
      <c r="M471" s="2" t="s">
        <v>39</v>
      </c>
      <c r="N471" s="2" t="s">
        <v>4503</v>
      </c>
    </row>
    <row r="472" spans="2:14" s="2" customFormat="1" x14ac:dyDescent="0.2">
      <c r="B472" s="8">
        <f t="shared" si="7"/>
        <v>467</v>
      </c>
      <c r="C472" s="4" t="s">
        <v>5096</v>
      </c>
      <c r="D472" s="4">
        <v>9780674424814</v>
      </c>
      <c r="E472" s="5" t="s">
        <v>4624</v>
      </c>
      <c r="F472" s="7" t="s">
        <v>3480</v>
      </c>
      <c r="G472" s="2" t="s">
        <v>7699</v>
      </c>
      <c r="H472" s="22" t="s">
        <v>8026</v>
      </c>
      <c r="I472" s="22">
        <v>1</v>
      </c>
      <c r="J472" s="25">
        <v>1</v>
      </c>
      <c r="K472" s="5">
        <v>1963</v>
      </c>
      <c r="L472" s="5" t="s">
        <v>267</v>
      </c>
      <c r="M472" s="2" t="s">
        <v>268</v>
      </c>
      <c r="N472" s="2" t="s">
        <v>4503</v>
      </c>
    </row>
    <row r="473" spans="2:14" s="2" customFormat="1" x14ac:dyDescent="0.2">
      <c r="B473" s="8">
        <f t="shared" si="7"/>
        <v>468</v>
      </c>
      <c r="C473" s="4" t="s">
        <v>5097</v>
      </c>
      <c r="D473" s="4">
        <v>9780674594173</v>
      </c>
      <c r="E473" s="5" t="s">
        <v>4624</v>
      </c>
      <c r="F473" s="7" t="s">
        <v>3786</v>
      </c>
      <c r="G473" s="2" t="s">
        <v>3787</v>
      </c>
      <c r="H473" s="22" t="s">
        <v>8026</v>
      </c>
      <c r="I473" s="22">
        <v>1</v>
      </c>
      <c r="J473" s="25">
        <v>1</v>
      </c>
      <c r="K473" s="5">
        <v>1975</v>
      </c>
      <c r="L473" s="5" t="s">
        <v>267</v>
      </c>
      <c r="M473" s="2" t="s">
        <v>268</v>
      </c>
      <c r="N473" s="2" t="s">
        <v>4503</v>
      </c>
    </row>
    <row r="474" spans="2:14" s="2" customFormat="1" x14ac:dyDescent="0.2">
      <c r="B474" s="8">
        <f t="shared" si="7"/>
        <v>469</v>
      </c>
      <c r="C474" s="4" t="s">
        <v>5098</v>
      </c>
      <c r="D474" s="4">
        <v>9780674497832</v>
      </c>
      <c r="E474" s="5" t="s">
        <v>4624</v>
      </c>
      <c r="F474" s="7" t="s">
        <v>2771</v>
      </c>
      <c r="G474" s="2" t="s">
        <v>2773</v>
      </c>
      <c r="H474" s="22" t="s">
        <v>8026</v>
      </c>
      <c r="I474" s="22">
        <v>1</v>
      </c>
      <c r="J474" s="25">
        <v>1</v>
      </c>
      <c r="K474" s="5">
        <v>1936</v>
      </c>
      <c r="L474" s="5" t="s">
        <v>267</v>
      </c>
      <c r="M474" s="2" t="s">
        <v>268</v>
      </c>
      <c r="N474" s="2" t="s">
        <v>4503</v>
      </c>
    </row>
    <row r="475" spans="2:14" s="2" customFormat="1" x14ac:dyDescent="0.2">
      <c r="B475" s="8">
        <f t="shared" si="7"/>
        <v>470</v>
      </c>
      <c r="C475" s="4" t="s">
        <v>5099</v>
      </c>
      <c r="D475" s="4">
        <v>9780674432253</v>
      </c>
      <c r="E475" s="5" t="s">
        <v>4624</v>
      </c>
      <c r="F475" s="7" t="s">
        <v>1543</v>
      </c>
      <c r="G475" s="2" t="s">
        <v>1544</v>
      </c>
      <c r="H475" s="22" t="s">
        <v>8026</v>
      </c>
      <c r="I475" s="22">
        <v>1</v>
      </c>
      <c r="J475" s="25">
        <v>1</v>
      </c>
      <c r="K475" s="5">
        <v>1978</v>
      </c>
      <c r="L475" s="5" t="s">
        <v>267</v>
      </c>
      <c r="M475" s="2" t="s">
        <v>268</v>
      </c>
      <c r="N475" s="2" t="s">
        <v>4503</v>
      </c>
    </row>
    <row r="476" spans="2:14" s="2" customFormat="1" x14ac:dyDescent="0.2">
      <c r="B476" s="8">
        <f t="shared" si="7"/>
        <v>471</v>
      </c>
      <c r="C476" s="4" t="s">
        <v>5100</v>
      </c>
      <c r="D476" s="4">
        <v>9780674733022</v>
      </c>
      <c r="E476" s="5" t="s">
        <v>4624</v>
      </c>
      <c r="F476" s="7" t="s">
        <v>252</v>
      </c>
      <c r="G476" s="2" t="s">
        <v>253</v>
      </c>
      <c r="H476" s="22" t="s">
        <v>8026</v>
      </c>
      <c r="I476" s="22">
        <v>1</v>
      </c>
      <c r="J476" s="25">
        <v>1</v>
      </c>
      <c r="K476" s="5">
        <v>1926</v>
      </c>
      <c r="L476" s="5" t="s">
        <v>38</v>
      </c>
      <c r="M476" s="2" t="s">
        <v>39</v>
      </c>
      <c r="N476" s="2" t="s">
        <v>4503</v>
      </c>
    </row>
    <row r="477" spans="2:14" s="2" customFormat="1" x14ac:dyDescent="0.2">
      <c r="B477" s="8">
        <f t="shared" si="7"/>
        <v>472</v>
      </c>
      <c r="C477" s="4" t="s">
        <v>5101</v>
      </c>
      <c r="D477" s="4">
        <v>9780674182806</v>
      </c>
      <c r="E477" s="5" t="s">
        <v>4624</v>
      </c>
      <c r="F477" s="7" t="s">
        <v>1208</v>
      </c>
      <c r="G477" s="2" t="s">
        <v>7926</v>
      </c>
      <c r="H477" s="22" t="s">
        <v>8026</v>
      </c>
      <c r="I477" s="22">
        <v>1</v>
      </c>
      <c r="J477" s="25">
        <v>1</v>
      </c>
      <c r="K477" s="5">
        <v>1947</v>
      </c>
      <c r="L477" s="5" t="s">
        <v>38</v>
      </c>
      <c r="M477" s="2" t="s">
        <v>39</v>
      </c>
      <c r="N477" s="2" t="s">
        <v>4503</v>
      </c>
    </row>
    <row r="478" spans="2:14" s="2" customFormat="1" x14ac:dyDescent="0.2">
      <c r="B478" s="8">
        <f t="shared" si="7"/>
        <v>473</v>
      </c>
      <c r="C478" s="4" t="s">
        <v>5102</v>
      </c>
      <c r="D478" s="4">
        <v>9780674332294</v>
      </c>
      <c r="E478" s="5" t="s">
        <v>4624</v>
      </c>
      <c r="F478" s="7" t="s">
        <v>906</v>
      </c>
      <c r="G478" s="2" t="s">
        <v>7922</v>
      </c>
      <c r="H478" s="22" t="s">
        <v>8026</v>
      </c>
      <c r="I478" s="22">
        <v>1</v>
      </c>
      <c r="J478" s="25">
        <v>1</v>
      </c>
      <c r="K478" s="5">
        <v>1958</v>
      </c>
      <c r="L478" s="5" t="s">
        <v>38</v>
      </c>
      <c r="M478" s="2" t="s">
        <v>39</v>
      </c>
      <c r="N478" s="2" t="s">
        <v>4503</v>
      </c>
    </row>
    <row r="479" spans="2:14" s="2" customFormat="1" x14ac:dyDescent="0.2">
      <c r="B479" s="8">
        <f t="shared" si="7"/>
        <v>474</v>
      </c>
      <c r="C479" s="4" t="s">
        <v>5103</v>
      </c>
      <c r="D479" s="4">
        <v>9780674864528</v>
      </c>
      <c r="E479" s="5" t="s">
        <v>4624</v>
      </c>
      <c r="F479" s="7" t="s">
        <v>2106</v>
      </c>
      <c r="G479" s="2" t="s">
        <v>2107</v>
      </c>
      <c r="H479" s="22" t="s">
        <v>8026</v>
      </c>
      <c r="I479" s="22">
        <v>1</v>
      </c>
      <c r="J479" s="25">
        <v>1</v>
      </c>
      <c r="K479" s="5">
        <v>1990</v>
      </c>
      <c r="L479" s="5" t="s">
        <v>4332</v>
      </c>
      <c r="M479" s="2" t="s">
        <v>4428</v>
      </c>
      <c r="N479" s="2" t="s">
        <v>4503</v>
      </c>
    </row>
    <row r="480" spans="2:14" s="2" customFormat="1" x14ac:dyDescent="0.2">
      <c r="B480" s="8">
        <f t="shared" si="7"/>
        <v>475</v>
      </c>
      <c r="C480" s="4" t="s">
        <v>5104</v>
      </c>
      <c r="D480" s="4">
        <v>9780674498969</v>
      </c>
      <c r="E480" s="5" t="s">
        <v>4624</v>
      </c>
      <c r="F480" s="7" t="s">
        <v>2867</v>
      </c>
      <c r="G480" s="2" t="s">
        <v>2868</v>
      </c>
      <c r="H480" s="22" t="s">
        <v>8026</v>
      </c>
      <c r="I480" s="22">
        <v>1</v>
      </c>
      <c r="J480" s="25">
        <v>1</v>
      </c>
      <c r="K480" s="5">
        <v>1960</v>
      </c>
      <c r="L480" s="5" t="s">
        <v>267</v>
      </c>
      <c r="M480" s="2" t="s">
        <v>268</v>
      </c>
      <c r="N480" s="2" t="s">
        <v>4503</v>
      </c>
    </row>
    <row r="481" spans="2:14" s="2" customFormat="1" x14ac:dyDescent="0.2">
      <c r="B481" s="8">
        <f t="shared" si="7"/>
        <v>476</v>
      </c>
      <c r="C481" s="4" t="s">
        <v>5105</v>
      </c>
      <c r="D481" s="4">
        <v>9780674288126</v>
      </c>
      <c r="E481" s="5" t="s">
        <v>4624</v>
      </c>
      <c r="F481" s="7" t="s">
        <v>4032</v>
      </c>
      <c r="G481" s="2" t="s">
        <v>4033</v>
      </c>
      <c r="H481" s="22" t="s">
        <v>8026</v>
      </c>
      <c r="I481" s="22">
        <v>1</v>
      </c>
      <c r="J481" s="25">
        <v>1</v>
      </c>
      <c r="K481" s="5">
        <v>1916</v>
      </c>
      <c r="L481" s="5" t="s">
        <v>38</v>
      </c>
      <c r="M481" s="2" t="s">
        <v>39</v>
      </c>
      <c r="N481" s="2" t="s">
        <v>4503</v>
      </c>
    </row>
    <row r="482" spans="2:14" s="2" customFormat="1" x14ac:dyDescent="0.2">
      <c r="B482" s="8">
        <f t="shared" si="7"/>
        <v>477</v>
      </c>
      <c r="C482" s="4" t="s">
        <v>5106</v>
      </c>
      <c r="D482" s="4">
        <v>9780674730687</v>
      </c>
      <c r="E482" s="5" t="s">
        <v>4624</v>
      </c>
      <c r="F482" s="7" t="s">
        <v>53</v>
      </c>
      <c r="G482" s="2" t="s">
        <v>7889</v>
      </c>
      <c r="H482" s="22" t="s">
        <v>8026</v>
      </c>
      <c r="I482" s="22">
        <v>1</v>
      </c>
      <c r="J482" s="25">
        <v>1</v>
      </c>
      <c r="K482" s="5">
        <v>1963</v>
      </c>
      <c r="L482" s="5" t="s">
        <v>38</v>
      </c>
      <c r="M482" s="2" t="s">
        <v>39</v>
      </c>
      <c r="N482" s="2" t="s">
        <v>4503</v>
      </c>
    </row>
    <row r="483" spans="2:14" s="2" customFormat="1" x14ac:dyDescent="0.2">
      <c r="B483" s="8">
        <f t="shared" si="7"/>
        <v>478</v>
      </c>
      <c r="C483" s="4" t="s">
        <v>5107</v>
      </c>
      <c r="D483" s="4">
        <v>9780674420687</v>
      </c>
      <c r="E483" s="5" t="s">
        <v>4624</v>
      </c>
      <c r="F483" s="7" t="s">
        <v>3122</v>
      </c>
      <c r="G483" s="2" t="s">
        <v>3123</v>
      </c>
      <c r="H483" s="22" t="s">
        <v>8026</v>
      </c>
      <c r="I483" s="22">
        <v>1</v>
      </c>
      <c r="J483" s="25">
        <v>1</v>
      </c>
      <c r="K483" s="5">
        <v>1979</v>
      </c>
      <c r="L483" s="5" t="s">
        <v>267</v>
      </c>
      <c r="M483" s="2" t="s">
        <v>268</v>
      </c>
      <c r="N483" s="2" t="s">
        <v>4503</v>
      </c>
    </row>
    <row r="484" spans="2:14" s="2" customFormat="1" x14ac:dyDescent="0.2">
      <c r="B484" s="8">
        <f t="shared" si="7"/>
        <v>479</v>
      </c>
      <c r="C484" s="4" t="s">
        <v>5108</v>
      </c>
      <c r="D484" s="4">
        <v>9780674434226</v>
      </c>
      <c r="E484" s="5" t="s">
        <v>4624</v>
      </c>
      <c r="F484" s="7" t="s">
        <v>1705</v>
      </c>
      <c r="G484" s="2" t="s">
        <v>1706</v>
      </c>
      <c r="H484" s="22" t="s">
        <v>8026</v>
      </c>
      <c r="I484" s="22">
        <v>1</v>
      </c>
      <c r="J484" s="25">
        <v>1</v>
      </c>
      <c r="K484" s="5">
        <v>1939</v>
      </c>
      <c r="L484" s="5" t="s">
        <v>38</v>
      </c>
      <c r="M484" s="2" t="s">
        <v>39</v>
      </c>
      <c r="N484" s="2" t="s">
        <v>4503</v>
      </c>
    </row>
    <row r="485" spans="2:14" s="2" customFormat="1" x14ac:dyDescent="0.2">
      <c r="B485" s="8">
        <f t="shared" si="7"/>
        <v>480</v>
      </c>
      <c r="C485" s="4" t="s">
        <v>5109</v>
      </c>
      <c r="D485" s="4">
        <v>9780674592926</v>
      </c>
      <c r="E485" s="5" t="s">
        <v>4624</v>
      </c>
      <c r="F485" s="7" t="s">
        <v>1209</v>
      </c>
      <c r="G485" s="2" t="s">
        <v>3687</v>
      </c>
      <c r="H485" s="22" t="s">
        <v>8026</v>
      </c>
      <c r="I485" s="22">
        <v>1</v>
      </c>
      <c r="J485" s="25">
        <v>1</v>
      </c>
      <c r="K485" s="5">
        <v>1952</v>
      </c>
      <c r="L485" s="5" t="s">
        <v>38</v>
      </c>
      <c r="M485" s="2" t="s">
        <v>39</v>
      </c>
      <c r="N485" s="2" t="s">
        <v>4503</v>
      </c>
    </row>
    <row r="486" spans="2:14" s="2" customFormat="1" x14ac:dyDescent="0.2">
      <c r="B486" s="8">
        <f t="shared" si="7"/>
        <v>481</v>
      </c>
      <c r="C486" s="4" t="s">
        <v>5110</v>
      </c>
      <c r="D486" s="4">
        <v>9780674182684</v>
      </c>
      <c r="E486" s="5" t="s">
        <v>4624</v>
      </c>
      <c r="F486" s="7" t="s">
        <v>1197</v>
      </c>
      <c r="G486" s="2" t="s">
        <v>1198</v>
      </c>
      <c r="H486" s="22" t="s">
        <v>8026</v>
      </c>
      <c r="I486" s="22">
        <v>1</v>
      </c>
      <c r="J486" s="25">
        <v>1</v>
      </c>
      <c r="K486" s="5">
        <v>1979</v>
      </c>
      <c r="L486" s="5" t="s">
        <v>267</v>
      </c>
      <c r="M486" s="2" t="s">
        <v>268</v>
      </c>
      <c r="N486" s="2" t="s">
        <v>4503</v>
      </c>
    </row>
    <row r="487" spans="2:14" s="2" customFormat="1" x14ac:dyDescent="0.2">
      <c r="B487" s="8">
        <f t="shared" si="7"/>
        <v>482</v>
      </c>
      <c r="C487" s="4" t="s">
        <v>5111</v>
      </c>
      <c r="D487" s="4">
        <v>9780674491571</v>
      </c>
      <c r="E487" s="5" t="s">
        <v>4624</v>
      </c>
      <c r="F487" s="7" t="s">
        <v>2463</v>
      </c>
      <c r="G487" s="2" t="s">
        <v>7616</v>
      </c>
      <c r="H487" s="22" t="s">
        <v>8026</v>
      </c>
      <c r="I487" s="22">
        <v>1</v>
      </c>
      <c r="J487" s="25">
        <v>1</v>
      </c>
      <c r="K487" s="5">
        <v>1957</v>
      </c>
      <c r="L487" s="5" t="s">
        <v>267</v>
      </c>
      <c r="M487" s="2" t="s">
        <v>268</v>
      </c>
      <c r="N487" s="2" t="s">
        <v>4503</v>
      </c>
    </row>
    <row r="488" spans="2:14" s="2" customFormat="1" x14ac:dyDescent="0.2">
      <c r="B488" s="8">
        <f t="shared" si="7"/>
        <v>483</v>
      </c>
      <c r="C488" s="4" t="s">
        <v>5112</v>
      </c>
      <c r="D488" s="4">
        <v>9780674428539</v>
      </c>
      <c r="E488" s="5" t="s">
        <v>4624</v>
      </c>
      <c r="F488" s="7" t="s">
        <v>2906</v>
      </c>
      <c r="G488" s="2" t="s">
        <v>2907</v>
      </c>
      <c r="H488" s="22" t="s">
        <v>8026</v>
      </c>
      <c r="I488" s="22">
        <v>1</v>
      </c>
      <c r="J488" s="25">
        <v>1</v>
      </c>
      <c r="K488" s="5">
        <v>1953</v>
      </c>
      <c r="L488" s="5" t="s">
        <v>267</v>
      </c>
      <c r="M488" s="2" t="s">
        <v>268</v>
      </c>
      <c r="N488" s="2" t="s">
        <v>4503</v>
      </c>
    </row>
    <row r="489" spans="2:14" s="2" customFormat="1" x14ac:dyDescent="0.2">
      <c r="B489" s="8">
        <f t="shared" si="7"/>
        <v>484</v>
      </c>
      <c r="C489" s="4" t="s">
        <v>5113</v>
      </c>
      <c r="D489" s="4">
        <v>9780674429147</v>
      </c>
      <c r="E489" s="5" t="s">
        <v>4624</v>
      </c>
      <c r="F489" s="7" t="s">
        <v>2972</v>
      </c>
      <c r="G489" s="2" t="s">
        <v>7737</v>
      </c>
      <c r="H489" s="22" t="s">
        <v>8026</v>
      </c>
      <c r="I489" s="22">
        <v>1</v>
      </c>
      <c r="J489" s="25">
        <v>1</v>
      </c>
      <c r="K489" s="5">
        <v>1979</v>
      </c>
      <c r="L489" s="5" t="s">
        <v>267</v>
      </c>
      <c r="M489" s="2" t="s">
        <v>268</v>
      </c>
      <c r="N489" s="2" t="s">
        <v>4503</v>
      </c>
    </row>
    <row r="490" spans="2:14" s="2" customFormat="1" x14ac:dyDescent="0.2">
      <c r="B490" s="8">
        <f t="shared" si="7"/>
        <v>485</v>
      </c>
      <c r="C490" s="4" t="s">
        <v>5114</v>
      </c>
      <c r="D490" s="4">
        <v>9780674432796</v>
      </c>
      <c r="E490" s="5" t="s">
        <v>4624</v>
      </c>
      <c r="F490" s="7" t="s">
        <v>1576</v>
      </c>
      <c r="G490" s="2" t="s">
        <v>313</v>
      </c>
      <c r="H490" s="22" t="s">
        <v>8026</v>
      </c>
      <c r="I490" s="22">
        <v>1</v>
      </c>
      <c r="J490" s="25">
        <v>1</v>
      </c>
      <c r="K490" s="5">
        <v>1993</v>
      </c>
      <c r="L490" s="5" t="s">
        <v>4327</v>
      </c>
      <c r="M490" s="2" t="s">
        <v>4423</v>
      </c>
      <c r="N490" s="2" t="s">
        <v>4503</v>
      </c>
    </row>
    <row r="491" spans="2:14" s="2" customFormat="1" x14ac:dyDescent="0.2">
      <c r="B491" s="8">
        <f t="shared" si="7"/>
        <v>486</v>
      </c>
      <c r="C491" s="4" t="s">
        <v>5115</v>
      </c>
      <c r="D491" s="4">
        <v>9780674420168</v>
      </c>
      <c r="E491" s="5" t="s">
        <v>4624</v>
      </c>
      <c r="F491" s="7" t="s">
        <v>3076</v>
      </c>
      <c r="G491" s="2" t="s">
        <v>3077</v>
      </c>
      <c r="H491" s="22" t="s">
        <v>8026</v>
      </c>
      <c r="I491" s="22">
        <v>1</v>
      </c>
      <c r="J491" s="25">
        <v>1</v>
      </c>
      <c r="K491" s="5">
        <v>1967</v>
      </c>
      <c r="L491" s="5" t="s">
        <v>38</v>
      </c>
      <c r="M491" s="2" t="s">
        <v>39</v>
      </c>
      <c r="N491" s="2" t="s">
        <v>4503</v>
      </c>
    </row>
    <row r="492" spans="2:14" s="2" customFormat="1" x14ac:dyDescent="0.2">
      <c r="B492" s="8">
        <f t="shared" si="7"/>
        <v>487</v>
      </c>
      <c r="C492" s="4" t="s">
        <v>5116</v>
      </c>
      <c r="D492" s="4">
        <v>9780674863095</v>
      </c>
      <c r="E492" s="5" t="s">
        <v>4624</v>
      </c>
      <c r="F492" s="7" t="s">
        <v>1998</v>
      </c>
      <c r="G492" s="2" t="s">
        <v>1999</v>
      </c>
      <c r="H492" s="22" t="s">
        <v>8026</v>
      </c>
      <c r="I492" s="22">
        <v>1</v>
      </c>
      <c r="J492" s="25">
        <v>1</v>
      </c>
      <c r="K492" s="5">
        <v>1925</v>
      </c>
      <c r="L492" s="5" t="s">
        <v>38</v>
      </c>
      <c r="M492" s="2" t="s">
        <v>39</v>
      </c>
      <c r="N492" s="2" t="s">
        <v>4503</v>
      </c>
    </row>
    <row r="493" spans="2:14" s="2" customFormat="1" x14ac:dyDescent="0.2">
      <c r="B493" s="8">
        <f t="shared" si="7"/>
        <v>488</v>
      </c>
      <c r="C493" s="4" t="s">
        <v>5117</v>
      </c>
      <c r="D493" s="4">
        <v>9780674594814</v>
      </c>
      <c r="E493" s="5" t="s">
        <v>4624</v>
      </c>
      <c r="F493" s="7" t="s">
        <v>2731</v>
      </c>
      <c r="G493" s="2" t="s">
        <v>3837</v>
      </c>
      <c r="H493" s="22" t="s">
        <v>8026</v>
      </c>
      <c r="I493" s="22">
        <v>1</v>
      </c>
      <c r="J493" s="25">
        <v>1</v>
      </c>
      <c r="K493" s="5">
        <v>1972</v>
      </c>
      <c r="L493" s="5" t="s">
        <v>38</v>
      </c>
      <c r="M493" s="2" t="s">
        <v>39</v>
      </c>
      <c r="N493" s="2" t="s">
        <v>4503</v>
      </c>
    </row>
    <row r="494" spans="2:14" s="2" customFormat="1" x14ac:dyDescent="0.2">
      <c r="B494" s="8">
        <f t="shared" si="7"/>
        <v>489</v>
      </c>
      <c r="C494" s="4" t="s">
        <v>5118</v>
      </c>
      <c r="D494" s="4">
        <v>9780674432956</v>
      </c>
      <c r="E494" s="5" t="s">
        <v>4624</v>
      </c>
      <c r="F494" s="7" t="s">
        <v>1590</v>
      </c>
      <c r="G494" s="2" t="s">
        <v>1591</v>
      </c>
      <c r="H494" s="22" t="s">
        <v>8026</v>
      </c>
      <c r="I494" s="22">
        <v>1</v>
      </c>
      <c r="J494" s="25">
        <v>1</v>
      </c>
      <c r="K494" s="5">
        <v>1996</v>
      </c>
      <c r="L494" s="5" t="s">
        <v>4332</v>
      </c>
      <c r="M494" s="2" t="s">
        <v>4428</v>
      </c>
      <c r="N494" s="2" t="s">
        <v>4503</v>
      </c>
    </row>
    <row r="495" spans="2:14" s="2" customFormat="1" x14ac:dyDescent="0.2">
      <c r="B495" s="8">
        <f t="shared" si="7"/>
        <v>490</v>
      </c>
      <c r="C495" s="4" t="s">
        <v>5119</v>
      </c>
      <c r="D495" s="4">
        <v>9780674733268</v>
      </c>
      <c r="E495" s="5" t="s">
        <v>4624</v>
      </c>
      <c r="F495" s="7" t="s">
        <v>275</v>
      </c>
      <c r="G495" s="2" t="s">
        <v>276</v>
      </c>
      <c r="H495" s="22" t="s">
        <v>8026</v>
      </c>
      <c r="I495" s="22">
        <v>1</v>
      </c>
      <c r="J495" s="25">
        <v>1</v>
      </c>
      <c r="K495" s="5">
        <v>1949</v>
      </c>
      <c r="L495" s="5" t="s">
        <v>267</v>
      </c>
      <c r="M495" s="2" t="s">
        <v>268</v>
      </c>
      <c r="N495" s="2" t="s">
        <v>4503</v>
      </c>
    </row>
    <row r="496" spans="2:14" s="2" customFormat="1" x14ac:dyDescent="0.2">
      <c r="B496" s="8">
        <f t="shared" si="7"/>
        <v>491</v>
      </c>
      <c r="C496" s="4" t="s">
        <v>5120</v>
      </c>
      <c r="D496" s="4">
        <v>9780674284890</v>
      </c>
      <c r="E496" s="5" t="s">
        <v>4624</v>
      </c>
      <c r="F496" s="7" t="s">
        <v>705</v>
      </c>
      <c r="G496" s="2" t="s">
        <v>706</v>
      </c>
      <c r="H496" s="22" t="s">
        <v>8026</v>
      </c>
      <c r="I496" s="22">
        <v>1</v>
      </c>
      <c r="J496" s="25">
        <v>1</v>
      </c>
      <c r="K496" s="5">
        <v>1967</v>
      </c>
      <c r="L496" s="5" t="s">
        <v>38</v>
      </c>
      <c r="M496" s="2" t="s">
        <v>39</v>
      </c>
      <c r="N496" s="2" t="s">
        <v>4503</v>
      </c>
    </row>
    <row r="497" spans="2:14" s="2" customFormat="1" x14ac:dyDescent="0.2">
      <c r="B497" s="8">
        <f t="shared" si="7"/>
        <v>492</v>
      </c>
      <c r="C497" s="4" t="s">
        <v>5121</v>
      </c>
      <c r="D497" s="4">
        <v>9780674865426</v>
      </c>
      <c r="E497" s="5" t="s">
        <v>4624</v>
      </c>
      <c r="F497" s="7" t="s">
        <v>1675</v>
      </c>
      <c r="G497" s="2" t="s">
        <v>7830</v>
      </c>
      <c r="H497" s="22" t="s">
        <v>8026</v>
      </c>
      <c r="I497" s="22">
        <v>1</v>
      </c>
      <c r="J497" s="25">
        <v>1</v>
      </c>
      <c r="K497" s="5">
        <v>1960</v>
      </c>
      <c r="L497" s="5" t="s">
        <v>267</v>
      </c>
      <c r="M497" s="2" t="s">
        <v>268</v>
      </c>
      <c r="N497" s="2" t="s">
        <v>4503</v>
      </c>
    </row>
    <row r="498" spans="2:14" s="2" customFormat="1" x14ac:dyDescent="0.2">
      <c r="B498" s="8">
        <f t="shared" si="7"/>
        <v>493</v>
      </c>
      <c r="C498" s="4" t="s">
        <v>5122</v>
      </c>
      <c r="D498" s="4">
        <v>9780674492998</v>
      </c>
      <c r="E498" s="5" t="s">
        <v>4624</v>
      </c>
      <c r="F498" s="7" t="s">
        <v>2591</v>
      </c>
      <c r="G498" s="2" t="s">
        <v>7694</v>
      </c>
      <c r="H498" s="22" t="s">
        <v>8026</v>
      </c>
      <c r="I498" s="22">
        <v>1</v>
      </c>
      <c r="J498" s="25">
        <v>1</v>
      </c>
      <c r="K498" s="5">
        <v>1966</v>
      </c>
      <c r="L498" s="5" t="s">
        <v>267</v>
      </c>
      <c r="M498" s="2" t="s">
        <v>268</v>
      </c>
      <c r="N498" s="2" t="s">
        <v>4503</v>
      </c>
    </row>
    <row r="499" spans="2:14" s="2" customFormat="1" x14ac:dyDescent="0.2">
      <c r="B499" s="8">
        <f t="shared" si="7"/>
        <v>494</v>
      </c>
      <c r="C499" s="4" t="s">
        <v>5123</v>
      </c>
      <c r="D499" s="4">
        <v>9780674733725</v>
      </c>
      <c r="E499" s="5" t="s">
        <v>4624</v>
      </c>
      <c r="F499" s="7" t="s">
        <v>315</v>
      </c>
      <c r="G499" s="2" t="s">
        <v>316</v>
      </c>
      <c r="H499" s="22" t="s">
        <v>8026</v>
      </c>
      <c r="I499" s="22">
        <v>1</v>
      </c>
      <c r="J499" s="25">
        <v>1</v>
      </c>
      <c r="K499" s="5">
        <v>1969</v>
      </c>
      <c r="L499" s="5" t="s">
        <v>38</v>
      </c>
      <c r="M499" s="2" t="s">
        <v>39</v>
      </c>
      <c r="N499" s="2" t="s">
        <v>4503</v>
      </c>
    </row>
    <row r="500" spans="2:14" s="2" customFormat="1" x14ac:dyDescent="0.2">
      <c r="B500" s="8">
        <f t="shared" si="7"/>
        <v>495</v>
      </c>
      <c r="C500" s="4" t="s">
        <v>5124</v>
      </c>
      <c r="D500" s="4">
        <v>9780674420946</v>
      </c>
      <c r="E500" s="5" t="s">
        <v>4624</v>
      </c>
      <c r="F500" s="7" t="s">
        <v>3144</v>
      </c>
      <c r="G500" s="2" t="s">
        <v>3145</v>
      </c>
      <c r="H500" s="22" t="s">
        <v>8026</v>
      </c>
      <c r="I500" s="22">
        <v>1</v>
      </c>
      <c r="J500" s="25">
        <v>1</v>
      </c>
      <c r="K500" s="5">
        <v>1926</v>
      </c>
      <c r="L500" s="5" t="s">
        <v>267</v>
      </c>
      <c r="M500" s="2" t="s">
        <v>268</v>
      </c>
      <c r="N500" s="2" t="s">
        <v>4503</v>
      </c>
    </row>
    <row r="501" spans="2:14" s="2" customFormat="1" x14ac:dyDescent="0.2">
      <c r="B501" s="8">
        <f t="shared" si="7"/>
        <v>496</v>
      </c>
      <c r="C501" s="4" t="s">
        <v>5125</v>
      </c>
      <c r="D501" s="4">
        <v>9780674280359</v>
      </c>
      <c r="E501" s="5" t="s">
        <v>4624</v>
      </c>
      <c r="F501" s="7" t="s">
        <v>423</v>
      </c>
      <c r="G501" s="2" t="s">
        <v>424</v>
      </c>
      <c r="H501" s="22" t="s">
        <v>8026</v>
      </c>
      <c r="I501" s="22">
        <v>1</v>
      </c>
      <c r="J501" s="25">
        <v>1</v>
      </c>
      <c r="K501" s="5">
        <v>1967</v>
      </c>
      <c r="L501" s="5" t="s">
        <v>38</v>
      </c>
      <c r="M501" s="2" t="s">
        <v>39</v>
      </c>
      <c r="N501" s="2" t="s">
        <v>4503</v>
      </c>
    </row>
    <row r="502" spans="2:14" s="2" customFormat="1" x14ac:dyDescent="0.2">
      <c r="B502" s="8">
        <f t="shared" si="7"/>
        <v>497</v>
      </c>
      <c r="C502" s="4" t="s">
        <v>5126</v>
      </c>
      <c r="D502" s="4">
        <v>9780674594838</v>
      </c>
      <c r="E502" s="5" t="s">
        <v>4624</v>
      </c>
      <c r="F502" s="7" t="s">
        <v>2731</v>
      </c>
      <c r="G502" s="2" t="s">
        <v>3838</v>
      </c>
      <c r="H502" s="22" t="s">
        <v>8026</v>
      </c>
      <c r="I502" s="22">
        <v>1</v>
      </c>
      <c r="J502" s="25">
        <v>1</v>
      </c>
      <c r="K502" s="5">
        <v>1970</v>
      </c>
      <c r="L502" s="5" t="s">
        <v>38</v>
      </c>
      <c r="M502" s="2" t="s">
        <v>39</v>
      </c>
      <c r="N502" s="2" t="s">
        <v>4503</v>
      </c>
    </row>
    <row r="503" spans="2:14" s="2" customFormat="1" x14ac:dyDescent="0.2">
      <c r="B503" s="8">
        <f t="shared" si="7"/>
        <v>498</v>
      </c>
      <c r="C503" s="4" t="s">
        <v>5127</v>
      </c>
      <c r="D503" s="4">
        <v>9780674422629</v>
      </c>
      <c r="E503" s="5" t="s">
        <v>4624</v>
      </c>
      <c r="F503" s="7" t="s">
        <v>3283</v>
      </c>
      <c r="G503" s="2" t="s">
        <v>3284</v>
      </c>
      <c r="H503" s="22" t="s">
        <v>8026</v>
      </c>
      <c r="I503" s="22">
        <v>1</v>
      </c>
      <c r="J503" s="25">
        <v>1</v>
      </c>
      <c r="K503" s="5">
        <v>1990</v>
      </c>
      <c r="L503" s="5" t="s">
        <v>267</v>
      </c>
      <c r="M503" s="2" t="s">
        <v>268</v>
      </c>
      <c r="N503" s="2" t="s">
        <v>4503</v>
      </c>
    </row>
    <row r="504" spans="2:14" s="2" customFormat="1" x14ac:dyDescent="0.2">
      <c r="B504" s="8">
        <f t="shared" si="7"/>
        <v>499</v>
      </c>
      <c r="C504" s="4" t="s">
        <v>5128</v>
      </c>
      <c r="D504" s="4">
        <v>9780674333161</v>
      </c>
      <c r="E504" s="5" t="s">
        <v>4624</v>
      </c>
      <c r="F504" s="7" t="s">
        <v>977</v>
      </c>
      <c r="G504" s="2" t="s">
        <v>7631</v>
      </c>
      <c r="H504" s="22" t="s">
        <v>8026</v>
      </c>
      <c r="I504" s="22">
        <v>1</v>
      </c>
      <c r="J504" s="25">
        <v>1</v>
      </c>
      <c r="K504" s="5">
        <v>1965</v>
      </c>
      <c r="L504" s="5" t="s">
        <v>267</v>
      </c>
      <c r="M504" s="2" t="s">
        <v>268</v>
      </c>
      <c r="N504" s="2" t="s">
        <v>4503</v>
      </c>
    </row>
    <row r="505" spans="2:14" s="2" customFormat="1" x14ac:dyDescent="0.2">
      <c r="B505" s="8">
        <f t="shared" si="7"/>
        <v>500</v>
      </c>
      <c r="C505" s="4" t="s">
        <v>5129</v>
      </c>
      <c r="D505" s="4">
        <v>9780674429185</v>
      </c>
      <c r="E505" s="5" t="s">
        <v>4624</v>
      </c>
      <c r="F505" s="7" t="s">
        <v>2977</v>
      </c>
      <c r="G505" s="2" t="s">
        <v>2978</v>
      </c>
      <c r="H505" s="22" t="s">
        <v>8026</v>
      </c>
      <c r="I505" s="22">
        <v>1</v>
      </c>
      <c r="J505" s="25">
        <v>1</v>
      </c>
      <c r="K505" s="5">
        <v>1951</v>
      </c>
      <c r="L505" s="5" t="s">
        <v>38</v>
      </c>
      <c r="M505" s="2" t="s">
        <v>39</v>
      </c>
      <c r="N505" s="2" t="s">
        <v>4503</v>
      </c>
    </row>
    <row r="506" spans="2:14" s="2" customFormat="1" x14ac:dyDescent="0.2">
      <c r="B506" s="8">
        <f t="shared" si="7"/>
        <v>501</v>
      </c>
      <c r="C506" s="4" t="s">
        <v>5130</v>
      </c>
      <c r="D506" s="4">
        <v>9780674187863</v>
      </c>
      <c r="E506" s="5" t="s">
        <v>4624</v>
      </c>
      <c r="F506" s="7" t="s">
        <v>2316</v>
      </c>
      <c r="G506" s="2" t="s">
        <v>7493</v>
      </c>
      <c r="H506" s="22" t="s">
        <v>8026</v>
      </c>
      <c r="I506" s="22">
        <v>1</v>
      </c>
      <c r="J506" s="25">
        <v>1</v>
      </c>
      <c r="K506" s="5">
        <v>1986</v>
      </c>
      <c r="L506" s="5" t="s">
        <v>38</v>
      </c>
      <c r="M506" s="2" t="s">
        <v>39</v>
      </c>
      <c r="N506" s="2" t="s">
        <v>4503</v>
      </c>
    </row>
    <row r="507" spans="2:14" s="2" customFormat="1" x14ac:dyDescent="0.2">
      <c r="B507" s="8">
        <f t="shared" si="7"/>
        <v>502</v>
      </c>
      <c r="C507" s="4" t="s">
        <v>5131</v>
      </c>
      <c r="D507" s="4">
        <v>9780674497245</v>
      </c>
      <c r="E507" s="5" t="s">
        <v>4624</v>
      </c>
      <c r="F507" s="7" t="s">
        <v>2731</v>
      </c>
      <c r="G507" s="2" t="s">
        <v>7555</v>
      </c>
      <c r="H507" s="22" t="s">
        <v>8026</v>
      </c>
      <c r="I507" s="22">
        <v>1</v>
      </c>
      <c r="J507" s="25">
        <v>1</v>
      </c>
      <c r="K507" s="5">
        <v>1968</v>
      </c>
      <c r="L507" s="5" t="s">
        <v>38</v>
      </c>
      <c r="M507" s="2" t="s">
        <v>39</v>
      </c>
      <c r="N507" s="2" t="s">
        <v>4503</v>
      </c>
    </row>
    <row r="508" spans="2:14" s="2" customFormat="1" x14ac:dyDescent="0.2">
      <c r="B508" s="8">
        <f t="shared" si="7"/>
        <v>503</v>
      </c>
      <c r="C508" s="4" t="s">
        <v>5132</v>
      </c>
      <c r="D508" s="4">
        <v>9780674498587</v>
      </c>
      <c r="E508" s="5" t="s">
        <v>4624</v>
      </c>
      <c r="F508" s="7" t="s">
        <v>2830</v>
      </c>
      <c r="G508" s="2" t="s">
        <v>7657</v>
      </c>
      <c r="H508" s="22" t="s">
        <v>8026</v>
      </c>
      <c r="I508" s="22">
        <v>1</v>
      </c>
      <c r="J508" s="25">
        <v>1</v>
      </c>
      <c r="K508" s="5">
        <v>2000</v>
      </c>
      <c r="L508" s="5" t="s">
        <v>267</v>
      </c>
      <c r="M508" s="2" t="s">
        <v>268</v>
      </c>
      <c r="N508" s="2" t="s">
        <v>4503</v>
      </c>
    </row>
    <row r="509" spans="2:14" s="2" customFormat="1" x14ac:dyDescent="0.2">
      <c r="B509" s="8">
        <f t="shared" si="7"/>
        <v>504</v>
      </c>
      <c r="C509" s="4" t="s">
        <v>5133</v>
      </c>
      <c r="D509" s="4">
        <v>9780674428652</v>
      </c>
      <c r="E509" s="5" t="s">
        <v>4624</v>
      </c>
      <c r="F509" s="7" t="s">
        <v>2916</v>
      </c>
      <c r="G509" s="2" t="s">
        <v>2917</v>
      </c>
      <c r="H509" s="22" t="s">
        <v>8026</v>
      </c>
      <c r="I509" s="22">
        <v>1</v>
      </c>
      <c r="J509" s="25">
        <v>1</v>
      </c>
      <c r="K509" s="5">
        <v>1984</v>
      </c>
      <c r="L509" s="5" t="s">
        <v>267</v>
      </c>
      <c r="M509" s="2" t="s">
        <v>268</v>
      </c>
      <c r="N509" s="2" t="s">
        <v>4503</v>
      </c>
    </row>
    <row r="510" spans="2:14" s="2" customFormat="1" x14ac:dyDescent="0.2">
      <c r="B510" s="8">
        <f t="shared" si="7"/>
        <v>505</v>
      </c>
      <c r="C510" s="4" t="s">
        <v>5134</v>
      </c>
      <c r="D510" s="4">
        <v>9780674423800</v>
      </c>
      <c r="E510" s="5" t="s">
        <v>4624</v>
      </c>
      <c r="F510" s="7" t="s">
        <v>3389</v>
      </c>
      <c r="G510" s="2" t="s">
        <v>3390</v>
      </c>
      <c r="H510" s="22" t="s">
        <v>8026</v>
      </c>
      <c r="I510" s="22">
        <v>1</v>
      </c>
      <c r="J510" s="25">
        <v>1</v>
      </c>
      <c r="K510" s="5">
        <v>1959</v>
      </c>
      <c r="L510" s="5" t="s">
        <v>267</v>
      </c>
      <c r="M510" s="2" t="s">
        <v>268</v>
      </c>
      <c r="N510" s="2" t="s">
        <v>4503</v>
      </c>
    </row>
    <row r="511" spans="2:14" s="2" customFormat="1" x14ac:dyDescent="0.2">
      <c r="B511" s="8">
        <f t="shared" si="7"/>
        <v>506</v>
      </c>
      <c r="C511" s="4" t="s">
        <v>5135</v>
      </c>
      <c r="D511" s="4">
        <v>9780674330092</v>
      </c>
      <c r="E511" s="5" t="s">
        <v>4624</v>
      </c>
      <c r="F511" s="7" t="s">
        <v>723</v>
      </c>
      <c r="G511" s="2" t="s">
        <v>724</v>
      </c>
      <c r="H511" s="22" t="s">
        <v>8026</v>
      </c>
      <c r="I511" s="22">
        <v>1</v>
      </c>
      <c r="J511" s="25">
        <v>1</v>
      </c>
      <c r="K511" s="5">
        <v>1989</v>
      </c>
      <c r="L511" s="5" t="s">
        <v>267</v>
      </c>
      <c r="M511" s="2" t="s">
        <v>268</v>
      </c>
      <c r="N511" s="2" t="s">
        <v>4503</v>
      </c>
    </row>
    <row r="512" spans="2:14" s="2" customFormat="1" x14ac:dyDescent="0.2">
      <c r="B512" s="8">
        <f t="shared" si="7"/>
        <v>507</v>
      </c>
      <c r="C512" s="4" t="s">
        <v>5136</v>
      </c>
      <c r="D512" s="4">
        <v>9780674332713</v>
      </c>
      <c r="E512" s="5" t="s">
        <v>4624</v>
      </c>
      <c r="F512" s="7" t="s">
        <v>541</v>
      </c>
      <c r="G512" s="2" t="s">
        <v>948</v>
      </c>
      <c r="H512" s="22" t="s">
        <v>8026</v>
      </c>
      <c r="I512" s="22">
        <v>1</v>
      </c>
      <c r="J512" s="25">
        <v>1</v>
      </c>
      <c r="K512" s="5">
        <v>1982</v>
      </c>
      <c r="L512" s="5" t="s">
        <v>267</v>
      </c>
      <c r="M512" s="2" t="s">
        <v>268</v>
      </c>
      <c r="N512" s="2" t="s">
        <v>4503</v>
      </c>
    </row>
    <row r="513" spans="2:14" s="2" customFormat="1" x14ac:dyDescent="0.2">
      <c r="B513" s="8">
        <f t="shared" si="7"/>
        <v>508</v>
      </c>
      <c r="C513" s="4" t="s">
        <v>5137</v>
      </c>
      <c r="D513" s="4">
        <v>9780674865884</v>
      </c>
      <c r="E513" s="5" t="s">
        <v>4624</v>
      </c>
      <c r="F513" s="7" t="s">
        <v>2218</v>
      </c>
      <c r="G513" s="2" t="s">
        <v>7931</v>
      </c>
      <c r="H513" s="22" t="s">
        <v>8026</v>
      </c>
      <c r="I513" s="22">
        <v>1</v>
      </c>
      <c r="J513" s="25">
        <v>1</v>
      </c>
      <c r="K513" s="5">
        <v>1960</v>
      </c>
      <c r="L513" s="5" t="s">
        <v>267</v>
      </c>
      <c r="M513" s="2" t="s">
        <v>268</v>
      </c>
      <c r="N513" s="2" t="s">
        <v>4503</v>
      </c>
    </row>
    <row r="514" spans="2:14" s="2" customFormat="1" x14ac:dyDescent="0.2">
      <c r="B514" s="8">
        <f t="shared" si="7"/>
        <v>509</v>
      </c>
      <c r="C514" s="4" t="s">
        <v>5138</v>
      </c>
      <c r="D514" s="4">
        <v>9780674335585</v>
      </c>
      <c r="E514" s="5" t="s">
        <v>4624</v>
      </c>
      <c r="F514" s="7" t="s">
        <v>3865</v>
      </c>
      <c r="G514" s="2" t="s">
        <v>3866</v>
      </c>
      <c r="H514" s="22" t="s">
        <v>8026</v>
      </c>
      <c r="I514" s="22">
        <v>1</v>
      </c>
      <c r="J514" s="25">
        <v>1</v>
      </c>
      <c r="K514" s="5">
        <v>1991</v>
      </c>
      <c r="L514" s="5" t="s">
        <v>38</v>
      </c>
      <c r="M514" s="2" t="s">
        <v>39</v>
      </c>
      <c r="N514" s="2" t="s">
        <v>4503</v>
      </c>
    </row>
    <row r="515" spans="2:14" s="2" customFormat="1" x14ac:dyDescent="0.2">
      <c r="B515" s="8">
        <f t="shared" si="7"/>
        <v>510</v>
      </c>
      <c r="C515" s="4" t="s">
        <v>5139</v>
      </c>
      <c r="D515" s="4">
        <v>9780674599024</v>
      </c>
      <c r="E515" s="5" t="s">
        <v>4624</v>
      </c>
      <c r="F515" s="7" t="s">
        <v>4177</v>
      </c>
      <c r="G515" s="2" t="s">
        <v>4178</v>
      </c>
      <c r="H515" s="22" t="s">
        <v>8026</v>
      </c>
      <c r="I515" s="22">
        <v>1</v>
      </c>
      <c r="J515" s="25" t="s">
        <v>8030</v>
      </c>
      <c r="K515" s="5">
        <v>1920</v>
      </c>
      <c r="L515" s="5" t="s">
        <v>38</v>
      </c>
      <c r="M515" s="2" t="s">
        <v>39</v>
      </c>
      <c r="N515" s="2" t="s">
        <v>4503</v>
      </c>
    </row>
    <row r="516" spans="2:14" s="2" customFormat="1" x14ac:dyDescent="0.2">
      <c r="B516" s="8">
        <f t="shared" si="7"/>
        <v>511</v>
      </c>
      <c r="C516" s="4" t="s">
        <v>5140</v>
      </c>
      <c r="D516" s="4">
        <v>9780674431027</v>
      </c>
      <c r="E516" s="5" t="s">
        <v>4624</v>
      </c>
      <c r="F516" s="7" t="s">
        <v>1500</v>
      </c>
      <c r="G516" s="2" t="s">
        <v>1501</v>
      </c>
      <c r="H516" s="22" t="s">
        <v>8026</v>
      </c>
      <c r="I516" s="22">
        <v>1</v>
      </c>
      <c r="J516" s="25">
        <v>1</v>
      </c>
      <c r="K516" s="5">
        <v>1952</v>
      </c>
      <c r="L516" s="5" t="s">
        <v>267</v>
      </c>
      <c r="M516" s="2" t="s">
        <v>268</v>
      </c>
      <c r="N516" s="2" t="s">
        <v>4503</v>
      </c>
    </row>
    <row r="517" spans="2:14" s="2" customFormat="1" x14ac:dyDescent="0.2">
      <c r="B517" s="8">
        <f t="shared" si="7"/>
        <v>512</v>
      </c>
      <c r="C517" s="4" t="s">
        <v>5141</v>
      </c>
      <c r="D517" s="4">
        <v>9780674866003</v>
      </c>
      <c r="E517" s="5" t="s">
        <v>4624</v>
      </c>
      <c r="F517" s="7" t="s">
        <v>2230</v>
      </c>
      <c r="G517" s="2" t="s">
        <v>7927</v>
      </c>
      <c r="H517" s="22" t="s">
        <v>8026</v>
      </c>
      <c r="I517" s="22">
        <v>1</v>
      </c>
      <c r="J517" s="25">
        <v>1</v>
      </c>
      <c r="K517" s="5">
        <v>1961</v>
      </c>
      <c r="L517" s="5" t="s">
        <v>38</v>
      </c>
      <c r="M517" s="2" t="s">
        <v>39</v>
      </c>
      <c r="N517" s="2" t="s">
        <v>4503</v>
      </c>
    </row>
    <row r="518" spans="2:14" s="2" customFormat="1" x14ac:dyDescent="0.2">
      <c r="B518" s="8">
        <f t="shared" si="7"/>
        <v>513</v>
      </c>
      <c r="C518" s="4" t="s">
        <v>5142</v>
      </c>
      <c r="D518" s="4">
        <v>9780674733756</v>
      </c>
      <c r="E518" s="5" t="s">
        <v>4624</v>
      </c>
      <c r="F518" s="7" t="s">
        <v>315</v>
      </c>
      <c r="G518" s="2" t="s">
        <v>319</v>
      </c>
      <c r="H518" s="22" t="s">
        <v>8026</v>
      </c>
      <c r="I518" s="22">
        <v>1</v>
      </c>
      <c r="J518" s="25">
        <v>1</v>
      </c>
      <c r="K518" s="5">
        <v>1974</v>
      </c>
      <c r="L518" s="5" t="s">
        <v>38</v>
      </c>
      <c r="M518" s="2" t="s">
        <v>39</v>
      </c>
      <c r="N518" s="2" t="s">
        <v>4503</v>
      </c>
    </row>
    <row r="519" spans="2:14" s="2" customFormat="1" x14ac:dyDescent="0.2">
      <c r="B519" s="8">
        <f t="shared" si="7"/>
        <v>514</v>
      </c>
      <c r="C519" s="4" t="s">
        <v>5143</v>
      </c>
      <c r="D519" s="4">
        <v>9780674433120</v>
      </c>
      <c r="E519" s="5" t="s">
        <v>4624</v>
      </c>
      <c r="F519" s="7" t="s">
        <v>1602</v>
      </c>
      <c r="G519" s="2" t="s">
        <v>1603</v>
      </c>
      <c r="H519" s="22" t="s">
        <v>8026</v>
      </c>
      <c r="I519" s="22">
        <v>1</v>
      </c>
      <c r="J519" s="25">
        <v>1</v>
      </c>
      <c r="K519" s="5">
        <v>1978</v>
      </c>
      <c r="L519" s="5" t="s">
        <v>38</v>
      </c>
      <c r="M519" s="2" t="s">
        <v>39</v>
      </c>
      <c r="N519" s="2" t="s">
        <v>4503</v>
      </c>
    </row>
    <row r="520" spans="2:14" s="2" customFormat="1" x14ac:dyDescent="0.2">
      <c r="B520" s="8">
        <f t="shared" ref="B520:B583" si="8">B519+1</f>
        <v>515</v>
      </c>
      <c r="C520" s="4" t="s">
        <v>5144</v>
      </c>
      <c r="D520" s="4">
        <v>9780674421875</v>
      </c>
      <c r="E520" s="5" t="s">
        <v>4624</v>
      </c>
      <c r="F520" s="7" t="s">
        <v>3221</v>
      </c>
      <c r="G520" s="2" t="s">
        <v>3222</v>
      </c>
      <c r="H520" s="22" t="s">
        <v>8026</v>
      </c>
      <c r="I520" s="22">
        <v>1</v>
      </c>
      <c r="J520" s="25">
        <v>1</v>
      </c>
      <c r="K520" s="5">
        <v>1964</v>
      </c>
      <c r="L520" s="5" t="s">
        <v>38</v>
      </c>
      <c r="M520" s="2" t="s">
        <v>39</v>
      </c>
      <c r="N520" s="2" t="s">
        <v>4503</v>
      </c>
    </row>
    <row r="521" spans="2:14" s="2" customFormat="1" x14ac:dyDescent="0.2">
      <c r="B521" s="8">
        <f t="shared" si="8"/>
        <v>516</v>
      </c>
      <c r="C521" s="4" t="s">
        <v>5145</v>
      </c>
      <c r="D521" s="4">
        <v>9780674332027</v>
      </c>
      <c r="E521" s="5" t="s">
        <v>4624</v>
      </c>
      <c r="F521" s="7" t="s">
        <v>891</v>
      </c>
      <c r="G521" s="2" t="s">
        <v>892</v>
      </c>
      <c r="H521" s="22" t="s">
        <v>8026</v>
      </c>
      <c r="I521" s="22">
        <v>1</v>
      </c>
      <c r="J521" s="25">
        <v>1</v>
      </c>
      <c r="K521" s="5">
        <v>1970</v>
      </c>
      <c r="L521" s="5" t="s">
        <v>38</v>
      </c>
      <c r="M521" s="2" t="s">
        <v>39</v>
      </c>
      <c r="N521" s="2" t="s">
        <v>4503</v>
      </c>
    </row>
    <row r="522" spans="2:14" s="2" customFormat="1" x14ac:dyDescent="0.2">
      <c r="B522" s="8">
        <f t="shared" si="8"/>
        <v>517</v>
      </c>
      <c r="C522" s="4" t="s">
        <v>5146</v>
      </c>
      <c r="D522" s="4">
        <v>9780674429239</v>
      </c>
      <c r="E522" s="5" t="s">
        <v>4624</v>
      </c>
      <c r="F522" s="7" t="s">
        <v>2982</v>
      </c>
      <c r="G522" s="2" t="s">
        <v>7741</v>
      </c>
      <c r="H522" s="22" t="s">
        <v>8026</v>
      </c>
      <c r="I522" s="22">
        <v>1</v>
      </c>
      <c r="J522" s="25">
        <v>1</v>
      </c>
      <c r="K522" s="5">
        <v>1971</v>
      </c>
      <c r="L522" s="5" t="s">
        <v>267</v>
      </c>
      <c r="M522" s="2" t="s">
        <v>268</v>
      </c>
      <c r="N522" s="2" t="s">
        <v>4503</v>
      </c>
    </row>
    <row r="523" spans="2:14" s="2" customFormat="1" x14ac:dyDescent="0.2">
      <c r="B523" s="8">
        <f t="shared" si="8"/>
        <v>518</v>
      </c>
      <c r="C523" s="4" t="s">
        <v>5147</v>
      </c>
      <c r="D523" s="4">
        <v>9780674497801</v>
      </c>
      <c r="E523" s="5" t="s">
        <v>4624</v>
      </c>
      <c r="F523" s="7" t="s">
        <v>2771</v>
      </c>
      <c r="G523" s="2" t="s">
        <v>2772</v>
      </c>
      <c r="H523" s="22" t="s">
        <v>8026</v>
      </c>
      <c r="I523" s="22">
        <v>1</v>
      </c>
      <c r="J523" s="25">
        <v>1</v>
      </c>
      <c r="K523" s="5">
        <v>1933</v>
      </c>
      <c r="L523" s="5" t="s">
        <v>267</v>
      </c>
      <c r="M523" s="2" t="s">
        <v>268</v>
      </c>
      <c r="N523" s="2" t="s">
        <v>4503</v>
      </c>
    </row>
    <row r="524" spans="2:14" s="2" customFormat="1" x14ac:dyDescent="0.2">
      <c r="B524" s="8">
        <f t="shared" si="8"/>
        <v>519</v>
      </c>
      <c r="C524" s="4" t="s">
        <v>5148</v>
      </c>
      <c r="D524" s="4">
        <v>9780674729391</v>
      </c>
      <c r="E524" s="5" t="s">
        <v>4624</v>
      </c>
      <c r="F524" s="7" t="s">
        <v>36</v>
      </c>
      <c r="G524" s="2" t="s">
        <v>37</v>
      </c>
      <c r="H524" s="22" t="s">
        <v>8026</v>
      </c>
      <c r="I524" s="22">
        <v>1</v>
      </c>
      <c r="J524" s="25">
        <v>1</v>
      </c>
      <c r="K524" s="5">
        <v>1967</v>
      </c>
      <c r="L524" s="5" t="s">
        <v>38</v>
      </c>
      <c r="M524" s="2" t="s">
        <v>39</v>
      </c>
      <c r="N524" s="2" t="s">
        <v>4503</v>
      </c>
    </row>
    <row r="525" spans="2:14" s="2" customFormat="1" x14ac:dyDescent="0.2">
      <c r="B525" s="8">
        <f t="shared" si="8"/>
        <v>520</v>
      </c>
      <c r="C525" s="4" t="s">
        <v>5149</v>
      </c>
      <c r="D525" s="4">
        <v>9780674183964</v>
      </c>
      <c r="E525" s="5" t="s">
        <v>4624</v>
      </c>
      <c r="F525" s="7" t="s">
        <v>1304</v>
      </c>
      <c r="G525" s="2" t="s">
        <v>1305</v>
      </c>
      <c r="H525" s="22" t="s">
        <v>8026</v>
      </c>
      <c r="I525" s="22">
        <v>1</v>
      </c>
      <c r="J525" s="25">
        <v>1</v>
      </c>
      <c r="K525" s="5">
        <v>1963</v>
      </c>
      <c r="L525" s="5" t="s">
        <v>38</v>
      </c>
      <c r="M525" s="2" t="s">
        <v>39</v>
      </c>
      <c r="N525" s="2" t="s">
        <v>4503</v>
      </c>
    </row>
    <row r="526" spans="2:14" s="2" customFormat="1" x14ac:dyDescent="0.2">
      <c r="B526" s="8">
        <f t="shared" si="8"/>
        <v>521</v>
      </c>
      <c r="C526" s="4" t="s">
        <v>5150</v>
      </c>
      <c r="D526" s="4">
        <v>9780674333840</v>
      </c>
      <c r="E526" s="5" t="s">
        <v>4624</v>
      </c>
      <c r="F526" s="7" t="s">
        <v>1016</v>
      </c>
      <c r="G526" s="2" t="s">
        <v>1017</v>
      </c>
      <c r="H526" s="22" t="s">
        <v>8026</v>
      </c>
      <c r="I526" s="22">
        <v>1</v>
      </c>
      <c r="J526" s="25">
        <v>1</v>
      </c>
      <c r="K526" s="5">
        <v>1971</v>
      </c>
      <c r="L526" s="5" t="s">
        <v>38</v>
      </c>
      <c r="M526" s="2" t="s">
        <v>39</v>
      </c>
      <c r="N526" s="2" t="s">
        <v>4503</v>
      </c>
    </row>
    <row r="527" spans="2:14" s="2" customFormat="1" x14ac:dyDescent="0.2">
      <c r="B527" s="8">
        <f t="shared" si="8"/>
        <v>522</v>
      </c>
      <c r="C527" s="4" t="s">
        <v>5151</v>
      </c>
      <c r="D527" s="4">
        <v>9780674284913</v>
      </c>
      <c r="E527" s="5" t="s">
        <v>4624</v>
      </c>
      <c r="F527" s="7" t="s">
        <v>705</v>
      </c>
      <c r="G527" s="2" t="s">
        <v>712</v>
      </c>
      <c r="H527" s="22" t="s">
        <v>8026</v>
      </c>
      <c r="I527" s="22">
        <v>1</v>
      </c>
      <c r="J527" s="25">
        <v>1</v>
      </c>
      <c r="K527" s="5">
        <v>1981</v>
      </c>
      <c r="L527" s="5" t="s">
        <v>38</v>
      </c>
      <c r="M527" s="2" t="s">
        <v>39</v>
      </c>
      <c r="N527" s="2" t="s">
        <v>4503</v>
      </c>
    </row>
    <row r="528" spans="2:14" s="2" customFormat="1" x14ac:dyDescent="0.2">
      <c r="B528" s="8">
        <f t="shared" si="8"/>
        <v>523</v>
      </c>
      <c r="C528" s="4" t="s">
        <v>5152</v>
      </c>
      <c r="D528" s="4">
        <v>9780674729964</v>
      </c>
      <c r="E528" s="5" t="s">
        <v>4624</v>
      </c>
      <c r="F528" s="7" t="s">
        <v>72</v>
      </c>
      <c r="G528" s="2" t="s">
        <v>7531</v>
      </c>
      <c r="H528" s="22" t="s">
        <v>8026</v>
      </c>
      <c r="I528" s="22">
        <v>1</v>
      </c>
      <c r="J528" s="25" t="s">
        <v>8030</v>
      </c>
      <c r="K528" s="5">
        <v>1970</v>
      </c>
      <c r="L528" s="5" t="s">
        <v>38</v>
      </c>
      <c r="M528" s="2" t="s">
        <v>39</v>
      </c>
      <c r="N528" s="2" t="s">
        <v>4503</v>
      </c>
    </row>
    <row r="529" spans="2:14" s="2" customFormat="1" x14ac:dyDescent="0.2">
      <c r="B529" s="8">
        <f t="shared" si="8"/>
        <v>524</v>
      </c>
      <c r="C529" s="4" t="s">
        <v>5153</v>
      </c>
      <c r="D529" s="4">
        <v>9780674182745</v>
      </c>
      <c r="E529" s="5" t="s">
        <v>4624</v>
      </c>
      <c r="F529" s="7" t="s">
        <v>1201</v>
      </c>
      <c r="G529" s="2" t="s">
        <v>1202</v>
      </c>
      <c r="H529" s="22" t="s">
        <v>8026</v>
      </c>
      <c r="I529" s="22">
        <v>1</v>
      </c>
      <c r="J529" s="25">
        <v>1</v>
      </c>
      <c r="K529" s="5">
        <v>1970</v>
      </c>
      <c r="L529" s="5" t="s">
        <v>267</v>
      </c>
      <c r="M529" s="2" t="s">
        <v>268</v>
      </c>
      <c r="N529" s="2" t="s">
        <v>4503</v>
      </c>
    </row>
    <row r="530" spans="2:14" s="2" customFormat="1" x14ac:dyDescent="0.2">
      <c r="B530" s="8">
        <f t="shared" si="8"/>
        <v>525</v>
      </c>
      <c r="C530" s="4" t="s">
        <v>5154</v>
      </c>
      <c r="D530" s="4">
        <v>9780674188990</v>
      </c>
      <c r="E530" s="5" t="s">
        <v>4624</v>
      </c>
      <c r="F530" s="7" t="s">
        <v>107</v>
      </c>
      <c r="G530" s="2" t="s">
        <v>2420</v>
      </c>
      <c r="H530" s="22" t="s">
        <v>8026</v>
      </c>
      <c r="I530" s="22">
        <v>1</v>
      </c>
      <c r="J530" s="25">
        <v>1</v>
      </c>
      <c r="K530" s="5">
        <v>1935</v>
      </c>
      <c r="L530" s="5" t="s">
        <v>267</v>
      </c>
      <c r="M530" s="2" t="s">
        <v>268</v>
      </c>
      <c r="N530" s="2" t="s">
        <v>4503</v>
      </c>
    </row>
    <row r="531" spans="2:14" s="2" customFormat="1" x14ac:dyDescent="0.2">
      <c r="B531" s="8">
        <f t="shared" si="8"/>
        <v>526</v>
      </c>
      <c r="C531" s="4" t="s">
        <v>5155</v>
      </c>
      <c r="D531" s="4">
        <v>9780674420502</v>
      </c>
      <c r="E531" s="5" t="s">
        <v>4624</v>
      </c>
      <c r="F531" s="7" t="s">
        <v>3104</v>
      </c>
      <c r="G531" s="2" t="s">
        <v>7974</v>
      </c>
      <c r="H531" s="22" t="s">
        <v>8026</v>
      </c>
      <c r="I531" s="22">
        <v>1</v>
      </c>
      <c r="J531" s="25">
        <v>1</v>
      </c>
      <c r="K531" s="5">
        <v>1962</v>
      </c>
      <c r="L531" s="5" t="s">
        <v>267</v>
      </c>
      <c r="M531" s="2" t="s">
        <v>268</v>
      </c>
      <c r="N531" s="2" t="s">
        <v>4503</v>
      </c>
    </row>
    <row r="532" spans="2:14" s="2" customFormat="1" x14ac:dyDescent="0.2">
      <c r="B532" s="8">
        <f t="shared" si="8"/>
        <v>527</v>
      </c>
      <c r="C532" s="4" t="s">
        <v>5156</v>
      </c>
      <c r="D532" s="4">
        <v>9780674420205</v>
      </c>
      <c r="E532" s="5" t="s">
        <v>4624</v>
      </c>
      <c r="F532" s="7" t="s">
        <v>3079</v>
      </c>
      <c r="G532" s="2" t="s">
        <v>3080</v>
      </c>
      <c r="H532" s="22" t="s">
        <v>8026</v>
      </c>
      <c r="I532" s="22">
        <v>1</v>
      </c>
      <c r="J532" s="25">
        <v>1</v>
      </c>
      <c r="K532" s="5">
        <v>1977</v>
      </c>
      <c r="L532" s="5" t="s">
        <v>38</v>
      </c>
      <c r="M532" s="2" t="s">
        <v>39</v>
      </c>
      <c r="N532" s="2" t="s">
        <v>4503</v>
      </c>
    </row>
    <row r="533" spans="2:14" s="2" customFormat="1" x14ac:dyDescent="0.2">
      <c r="B533" s="8">
        <f t="shared" si="8"/>
        <v>528</v>
      </c>
      <c r="C533" s="4" t="s">
        <v>5157</v>
      </c>
      <c r="D533" s="4">
        <v>9780674499119</v>
      </c>
      <c r="E533" s="5" t="s">
        <v>4624</v>
      </c>
      <c r="F533" s="7" t="s">
        <v>2881</v>
      </c>
      <c r="G533" s="2" t="s">
        <v>2882</v>
      </c>
      <c r="H533" s="22" t="s">
        <v>8026</v>
      </c>
      <c r="I533" s="22">
        <v>1</v>
      </c>
      <c r="J533" s="25">
        <v>1</v>
      </c>
      <c r="K533" s="5">
        <v>1951</v>
      </c>
      <c r="L533" s="5" t="s">
        <v>267</v>
      </c>
      <c r="M533" s="2" t="s">
        <v>268</v>
      </c>
      <c r="N533" s="2" t="s">
        <v>4503</v>
      </c>
    </row>
    <row r="534" spans="2:14" s="2" customFormat="1" x14ac:dyDescent="0.2">
      <c r="B534" s="8">
        <f t="shared" si="8"/>
        <v>529</v>
      </c>
      <c r="C534" s="4" t="s">
        <v>5158</v>
      </c>
      <c r="D534" s="4">
        <v>9780674189201</v>
      </c>
      <c r="E534" s="5" t="s">
        <v>4624</v>
      </c>
      <c r="F534" s="7" t="s">
        <v>2434</v>
      </c>
      <c r="G534" s="2" t="s">
        <v>7597</v>
      </c>
      <c r="H534" s="22" t="s">
        <v>8026</v>
      </c>
      <c r="I534" s="22">
        <v>1</v>
      </c>
      <c r="J534" s="25">
        <v>1</v>
      </c>
      <c r="K534" s="5">
        <v>1984</v>
      </c>
      <c r="L534" s="5" t="s">
        <v>267</v>
      </c>
      <c r="M534" s="2" t="s">
        <v>268</v>
      </c>
      <c r="N534" s="2" t="s">
        <v>4503</v>
      </c>
    </row>
    <row r="535" spans="2:14" s="2" customFormat="1" x14ac:dyDescent="0.2">
      <c r="B535" s="8">
        <f t="shared" si="8"/>
        <v>530</v>
      </c>
      <c r="C535" s="4" t="s">
        <v>5159</v>
      </c>
      <c r="D535" s="4">
        <v>9780674335820</v>
      </c>
      <c r="E535" s="5" t="s">
        <v>4624</v>
      </c>
      <c r="F535" s="7" t="s">
        <v>3884</v>
      </c>
      <c r="G535" s="2" t="s">
        <v>3885</v>
      </c>
      <c r="H535" s="22" t="s">
        <v>8026</v>
      </c>
      <c r="I535" s="22">
        <v>1</v>
      </c>
      <c r="J535" s="25">
        <v>1</v>
      </c>
      <c r="K535" s="5">
        <v>1990</v>
      </c>
      <c r="L535" s="5" t="s">
        <v>38</v>
      </c>
      <c r="M535" s="2" t="s">
        <v>39</v>
      </c>
      <c r="N535" s="2" t="s">
        <v>4503</v>
      </c>
    </row>
    <row r="536" spans="2:14" s="2" customFormat="1" x14ac:dyDescent="0.2">
      <c r="B536" s="8">
        <f t="shared" si="8"/>
        <v>531</v>
      </c>
      <c r="C536" s="4" t="s">
        <v>5160</v>
      </c>
      <c r="D536" s="4">
        <v>9780674600157</v>
      </c>
      <c r="E536" s="5" t="s">
        <v>4624</v>
      </c>
      <c r="F536" s="7" t="s">
        <v>4236</v>
      </c>
      <c r="G536" s="2" t="s">
        <v>4251</v>
      </c>
      <c r="H536" s="22" t="s">
        <v>8026</v>
      </c>
      <c r="I536" s="22">
        <v>1</v>
      </c>
      <c r="J536" s="25">
        <v>1</v>
      </c>
      <c r="K536" s="5">
        <v>1897</v>
      </c>
      <c r="L536" s="5" t="s">
        <v>267</v>
      </c>
      <c r="M536" s="2" t="s">
        <v>268</v>
      </c>
      <c r="N536" s="2" t="s">
        <v>4503</v>
      </c>
    </row>
    <row r="537" spans="2:14" s="2" customFormat="1" x14ac:dyDescent="0.2">
      <c r="B537" s="8">
        <f t="shared" si="8"/>
        <v>532</v>
      </c>
      <c r="C537" s="4" t="s">
        <v>5161</v>
      </c>
      <c r="D537" s="4">
        <v>9780674600164</v>
      </c>
      <c r="E537" s="5" t="s">
        <v>4624</v>
      </c>
      <c r="F537" s="7" t="s">
        <v>4236</v>
      </c>
      <c r="G537" s="2" t="s">
        <v>4252</v>
      </c>
      <c r="H537" s="22" t="s">
        <v>8026</v>
      </c>
      <c r="I537" s="22">
        <v>1</v>
      </c>
      <c r="J537" s="25">
        <v>1</v>
      </c>
      <c r="K537" s="5">
        <v>1898</v>
      </c>
      <c r="L537" s="5" t="s">
        <v>267</v>
      </c>
      <c r="M537" s="2" t="s">
        <v>268</v>
      </c>
      <c r="N537" s="2" t="s">
        <v>4503</v>
      </c>
    </row>
    <row r="538" spans="2:14" s="2" customFormat="1" x14ac:dyDescent="0.2">
      <c r="B538" s="8">
        <f t="shared" si="8"/>
        <v>533</v>
      </c>
      <c r="C538" s="4" t="s">
        <v>5162</v>
      </c>
      <c r="D538" s="4">
        <v>9780674600041</v>
      </c>
      <c r="E538" s="5" t="s">
        <v>4624</v>
      </c>
      <c r="F538" s="7" t="s">
        <v>4236</v>
      </c>
      <c r="G538" s="2" t="s">
        <v>4237</v>
      </c>
      <c r="H538" s="22" t="s">
        <v>8026</v>
      </c>
      <c r="I538" s="22">
        <v>1</v>
      </c>
      <c r="J538" s="25">
        <v>1</v>
      </c>
      <c r="K538" s="5">
        <v>1914</v>
      </c>
      <c r="L538" s="5" t="s">
        <v>267</v>
      </c>
      <c r="M538" s="2" t="s">
        <v>268</v>
      </c>
      <c r="N538" s="2" t="s">
        <v>4503</v>
      </c>
    </row>
    <row r="539" spans="2:14" s="2" customFormat="1" x14ac:dyDescent="0.2">
      <c r="B539" s="8">
        <f t="shared" si="8"/>
        <v>534</v>
      </c>
      <c r="C539" s="4" t="s">
        <v>5163</v>
      </c>
      <c r="D539" s="4">
        <v>9780674423602</v>
      </c>
      <c r="E539" s="5" t="s">
        <v>4624</v>
      </c>
      <c r="F539" s="7" t="s">
        <v>3366</v>
      </c>
      <c r="G539" s="2" t="s">
        <v>3367</v>
      </c>
      <c r="H539" s="22" t="s">
        <v>8026</v>
      </c>
      <c r="I539" s="22">
        <v>1</v>
      </c>
      <c r="J539" s="25">
        <v>1</v>
      </c>
      <c r="K539" s="5">
        <v>1956</v>
      </c>
      <c r="L539" s="5" t="s">
        <v>267</v>
      </c>
      <c r="M539" s="2" t="s">
        <v>268</v>
      </c>
      <c r="N539" s="2" t="s">
        <v>4503</v>
      </c>
    </row>
    <row r="540" spans="2:14" s="2" customFormat="1" x14ac:dyDescent="0.2">
      <c r="B540" s="8">
        <f t="shared" si="8"/>
        <v>535</v>
      </c>
      <c r="C540" s="4" t="s">
        <v>5164</v>
      </c>
      <c r="D540" s="4">
        <v>9780674429604</v>
      </c>
      <c r="E540" s="5" t="s">
        <v>4624</v>
      </c>
      <c r="F540" s="7" t="s">
        <v>3027</v>
      </c>
      <c r="G540" s="2" t="s">
        <v>3028</v>
      </c>
      <c r="H540" s="22" t="s">
        <v>8026</v>
      </c>
      <c r="I540" s="22">
        <v>1</v>
      </c>
      <c r="J540" s="25">
        <v>1</v>
      </c>
      <c r="K540" s="5">
        <v>1987</v>
      </c>
      <c r="L540" s="5" t="s">
        <v>4327</v>
      </c>
      <c r="M540" s="2" t="s">
        <v>4423</v>
      </c>
      <c r="N540" s="2" t="s">
        <v>4503</v>
      </c>
    </row>
    <row r="541" spans="2:14" s="2" customFormat="1" x14ac:dyDescent="0.2">
      <c r="B541" s="8">
        <f t="shared" si="8"/>
        <v>536</v>
      </c>
      <c r="C541" s="4" t="s">
        <v>5165</v>
      </c>
      <c r="D541" s="4">
        <v>9780674418493</v>
      </c>
      <c r="E541" s="5" t="s">
        <v>4624</v>
      </c>
      <c r="F541" s="7" t="s">
        <v>7788</v>
      </c>
      <c r="G541" s="2" t="s">
        <v>4594</v>
      </c>
      <c r="H541" s="22" t="s">
        <v>8026</v>
      </c>
      <c r="I541" s="22">
        <v>1</v>
      </c>
      <c r="J541" s="25">
        <v>1</v>
      </c>
      <c r="K541" s="5">
        <v>1996</v>
      </c>
      <c r="L541" s="5" t="s">
        <v>38</v>
      </c>
      <c r="M541" s="2" t="s">
        <v>39</v>
      </c>
      <c r="N541" s="2" t="s">
        <v>4503</v>
      </c>
    </row>
    <row r="542" spans="2:14" s="2" customFormat="1" x14ac:dyDescent="0.2">
      <c r="B542" s="8">
        <f t="shared" si="8"/>
        <v>537</v>
      </c>
      <c r="C542" s="4" t="s">
        <v>5166</v>
      </c>
      <c r="D542" s="4">
        <v>9780674331372</v>
      </c>
      <c r="E542" s="5" t="s">
        <v>4624</v>
      </c>
      <c r="F542" s="7" t="s">
        <v>830</v>
      </c>
      <c r="G542" s="2" t="s">
        <v>7908</v>
      </c>
      <c r="H542" s="22" t="s">
        <v>8026</v>
      </c>
      <c r="I542" s="22">
        <v>1</v>
      </c>
      <c r="J542" s="25">
        <v>1</v>
      </c>
      <c r="K542" s="5">
        <v>1960</v>
      </c>
      <c r="L542" s="5" t="s">
        <v>38</v>
      </c>
      <c r="M542" s="2" t="s">
        <v>39</v>
      </c>
      <c r="N542" s="2" t="s">
        <v>4503</v>
      </c>
    </row>
    <row r="543" spans="2:14" s="2" customFormat="1" x14ac:dyDescent="0.2">
      <c r="B543" s="8">
        <f t="shared" si="8"/>
        <v>538</v>
      </c>
      <c r="C543" s="4" t="s">
        <v>5167</v>
      </c>
      <c r="D543" s="4">
        <v>9780674337312</v>
      </c>
      <c r="E543" s="5" t="s">
        <v>4624</v>
      </c>
      <c r="F543" s="7" t="s">
        <v>3958</v>
      </c>
      <c r="G543" s="2" t="s">
        <v>3959</v>
      </c>
      <c r="H543" s="22" t="s">
        <v>8026</v>
      </c>
      <c r="I543" s="22">
        <v>1</v>
      </c>
      <c r="J543" s="25">
        <v>1</v>
      </c>
      <c r="K543" s="5">
        <v>1953</v>
      </c>
      <c r="L543" s="5" t="s">
        <v>38</v>
      </c>
      <c r="M543" s="2" t="s">
        <v>39</v>
      </c>
      <c r="N543" s="2" t="s">
        <v>4503</v>
      </c>
    </row>
    <row r="544" spans="2:14" s="2" customFormat="1" x14ac:dyDescent="0.2">
      <c r="B544" s="8">
        <f t="shared" si="8"/>
        <v>539</v>
      </c>
      <c r="C544" s="4" t="s">
        <v>5168</v>
      </c>
      <c r="D544" s="4">
        <v>9780674337329</v>
      </c>
      <c r="E544" s="5" t="s">
        <v>4624</v>
      </c>
      <c r="F544" s="7" t="s">
        <v>3958</v>
      </c>
      <c r="G544" s="2" t="s">
        <v>3960</v>
      </c>
      <c r="H544" s="22" t="s">
        <v>8026</v>
      </c>
      <c r="I544" s="22">
        <v>1</v>
      </c>
      <c r="J544" s="25">
        <v>1</v>
      </c>
      <c r="K544" s="5">
        <v>1953</v>
      </c>
      <c r="L544" s="5" t="s">
        <v>38</v>
      </c>
      <c r="M544" s="2" t="s">
        <v>39</v>
      </c>
      <c r="N544" s="2" t="s">
        <v>4503</v>
      </c>
    </row>
    <row r="545" spans="2:14" s="2" customFormat="1" x14ac:dyDescent="0.2">
      <c r="B545" s="8">
        <f t="shared" si="8"/>
        <v>540</v>
      </c>
      <c r="C545" s="4" t="s">
        <v>5169</v>
      </c>
      <c r="D545" s="4">
        <v>9780674180680</v>
      </c>
      <c r="E545" s="5" t="s">
        <v>4624</v>
      </c>
      <c r="F545" s="7" t="s">
        <v>1065</v>
      </c>
      <c r="G545" s="2" t="s">
        <v>1066</v>
      </c>
      <c r="H545" s="22" t="s">
        <v>8026</v>
      </c>
      <c r="I545" s="22">
        <v>1</v>
      </c>
      <c r="J545" s="25">
        <v>1</v>
      </c>
      <c r="K545" s="5">
        <v>1989</v>
      </c>
      <c r="L545" s="5" t="s">
        <v>38</v>
      </c>
      <c r="M545" s="2" t="s">
        <v>39</v>
      </c>
      <c r="N545" s="2" t="s">
        <v>4503</v>
      </c>
    </row>
    <row r="546" spans="2:14" s="2" customFormat="1" x14ac:dyDescent="0.2">
      <c r="B546" s="8">
        <f t="shared" si="8"/>
        <v>541</v>
      </c>
      <c r="C546" s="4" t="s">
        <v>5170</v>
      </c>
      <c r="D546" s="4">
        <v>9780674492400</v>
      </c>
      <c r="E546" s="5" t="s">
        <v>4624</v>
      </c>
      <c r="F546" s="7" t="s">
        <v>2539</v>
      </c>
      <c r="G546" s="2" t="s">
        <v>2540</v>
      </c>
      <c r="H546" s="22" t="s">
        <v>8026</v>
      </c>
      <c r="I546" s="22">
        <v>1</v>
      </c>
      <c r="J546" s="25">
        <v>1</v>
      </c>
      <c r="K546" s="5">
        <v>1967</v>
      </c>
      <c r="L546" s="5" t="s">
        <v>38</v>
      </c>
      <c r="M546" s="2" t="s">
        <v>39</v>
      </c>
      <c r="N546" s="2" t="s">
        <v>4503</v>
      </c>
    </row>
    <row r="547" spans="2:14" s="2" customFormat="1" x14ac:dyDescent="0.2">
      <c r="B547" s="8">
        <f t="shared" si="8"/>
        <v>542</v>
      </c>
      <c r="C547" s="4" t="s">
        <v>5171</v>
      </c>
      <c r="D547" s="4">
        <v>9780674280090</v>
      </c>
      <c r="E547" s="5" t="s">
        <v>4624</v>
      </c>
      <c r="F547" s="7" t="s">
        <v>431</v>
      </c>
      <c r="G547" s="2" t="s">
        <v>432</v>
      </c>
      <c r="H547" s="22" t="s">
        <v>8026</v>
      </c>
      <c r="I547" s="22">
        <v>1</v>
      </c>
      <c r="J547" s="25">
        <v>1</v>
      </c>
      <c r="K547" s="5">
        <v>1969</v>
      </c>
      <c r="L547" s="5" t="s">
        <v>267</v>
      </c>
      <c r="M547" s="2" t="s">
        <v>268</v>
      </c>
      <c r="N547" s="2" t="s">
        <v>4503</v>
      </c>
    </row>
    <row r="548" spans="2:14" s="2" customFormat="1" x14ac:dyDescent="0.2">
      <c r="B548" s="8">
        <f t="shared" si="8"/>
        <v>543</v>
      </c>
      <c r="C548" s="4" t="s">
        <v>5172</v>
      </c>
      <c r="D548" s="4">
        <v>9780674436978</v>
      </c>
      <c r="E548" s="5" t="s">
        <v>4624</v>
      </c>
      <c r="F548" s="7" t="s">
        <v>1934</v>
      </c>
      <c r="G548" s="2" t="s">
        <v>1935</v>
      </c>
      <c r="H548" s="22" t="s">
        <v>8026</v>
      </c>
      <c r="I548" s="22">
        <v>1</v>
      </c>
      <c r="J548" s="25">
        <v>1</v>
      </c>
      <c r="K548" s="5">
        <v>1971</v>
      </c>
      <c r="L548" s="5" t="s">
        <v>267</v>
      </c>
      <c r="M548" s="2" t="s">
        <v>268</v>
      </c>
      <c r="N548" s="2" t="s">
        <v>4503</v>
      </c>
    </row>
    <row r="549" spans="2:14" s="2" customFormat="1" x14ac:dyDescent="0.2">
      <c r="B549" s="8">
        <f t="shared" si="8"/>
        <v>544</v>
      </c>
      <c r="C549" s="4" t="s">
        <v>5173</v>
      </c>
      <c r="D549" s="4">
        <v>9780674865945</v>
      </c>
      <c r="E549" s="5" t="s">
        <v>4624</v>
      </c>
      <c r="F549" s="7" t="s">
        <v>2222</v>
      </c>
      <c r="G549" s="2" t="s">
        <v>2223</v>
      </c>
      <c r="H549" s="22" t="s">
        <v>8026</v>
      </c>
      <c r="I549" s="22">
        <v>1</v>
      </c>
      <c r="J549" s="25">
        <v>1</v>
      </c>
      <c r="K549" s="5">
        <v>1983</v>
      </c>
      <c r="L549" s="5" t="s">
        <v>38</v>
      </c>
      <c r="M549" s="2" t="s">
        <v>39</v>
      </c>
      <c r="N549" s="2" t="s">
        <v>4503</v>
      </c>
    </row>
    <row r="550" spans="2:14" s="2" customFormat="1" x14ac:dyDescent="0.2">
      <c r="B550" s="8">
        <f t="shared" si="8"/>
        <v>545</v>
      </c>
      <c r="C550" s="4" t="s">
        <v>5174</v>
      </c>
      <c r="D550" s="4">
        <v>9780674181731</v>
      </c>
      <c r="E550" s="5" t="s">
        <v>4624</v>
      </c>
      <c r="F550" s="7" t="s">
        <v>1112</v>
      </c>
      <c r="G550" s="2" t="s">
        <v>1113</v>
      </c>
      <c r="H550" s="22" t="s">
        <v>8026</v>
      </c>
      <c r="I550" s="22">
        <v>1</v>
      </c>
      <c r="J550" s="25">
        <v>1</v>
      </c>
      <c r="K550" s="5">
        <v>1960</v>
      </c>
      <c r="L550" s="5" t="s">
        <v>267</v>
      </c>
      <c r="M550" s="2" t="s">
        <v>268</v>
      </c>
      <c r="N550" s="2" t="s">
        <v>4503</v>
      </c>
    </row>
    <row r="551" spans="2:14" s="2" customFormat="1" x14ac:dyDescent="0.2">
      <c r="B551" s="8">
        <f t="shared" si="8"/>
        <v>546</v>
      </c>
      <c r="C551" s="4" t="s">
        <v>5175</v>
      </c>
      <c r="D551" s="4">
        <v>9780674180925</v>
      </c>
      <c r="E551" s="5" t="s">
        <v>4624</v>
      </c>
      <c r="F551" s="7" t="s">
        <v>1082</v>
      </c>
      <c r="G551" s="2" t="s">
        <v>7956</v>
      </c>
      <c r="H551" s="22" t="s">
        <v>8026</v>
      </c>
      <c r="I551" s="22">
        <v>1</v>
      </c>
      <c r="J551" s="25">
        <v>1</v>
      </c>
      <c r="K551" s="5">
        <v>1973</v>
      </c>
      <c r="L551" s="5" t="s">
        <v>38</v>
      </c>
      <c r="M551" s="2" t="s">
        <v>39</v>
      </c>
      <c r="N551" s="2" t="s">
        <v>4503</v>
      </c>
    </row>
    <row r="552" spans="2:14" s="2" customFormat="1" x14ac:dyDescent="0.2">
      <c r="B552" s="8">
        <f t="shared" si="8"/>
        <v>547</v>
      </c>
      <c r="C552" s="4" t="s">
        <v>5176</v>
      </c>
      <c r="D552" s="4">
        <v>9780674424418</v>
      </c>
      <c r="E552" s="5" t="s">
        <v>4624</v>
      </c>
      <c r="F552" s="7" t="s">
        <v>3444</v>
      </c>
      <c r="G552" s="2" t="s">
        <v>3445</v>
      </c>
      <c r="H552" s="22" t="s">
        <v>8026</v>
      </c>
      <c r="I552" s="22">
        <v>1</v>
      </c>
      <c r="J552" s="25">
        <v>1</v>
      </c>
      <c r="K552" s="5">
        <v>1957</v>
      </c>
      <c r="L552" s="5" t="s">
        <v>267</v>
      </c>
      <c r="M552" s="2" t="s">
        <v>268</v>
      </c>
      <c r="N552" s="2" t="s">
        <v>4503</v>
      </c>
    </row>
    <row r="553" spans="2:14" s="2" customFormat="1" x14ac:dyDescent="0.2">
      <c r="B553" s="8">
        <f t="shared" si="8"/>
        <v>548</v>
      </c>
      <c r="C553" s="4" t="s">
        <v>5177</v>
      </c>
      <c r="D553" s="4">
        <v>9780674864085</v>
      </c>
      <c r="E553" s="5" t="s">
        <v>4624</v>
      </c>
      <c r="F553" s="7" t="s">
        <v>2072</v>
      </c>
      <c r="G553" s="2" t="s">
        <v>2073</v>
      </c>
      <c r="H553" s="22" t="s">
        <v>8026</v>
      </c>
      <c r="I553" s="22">
        <v>1</v>
      </c>
      <c r="J553" s="25">
        <v>1</v>
      </c>
      <c r="K553" s="5">
        <v>1953</v>
      </c>
      <c r="L553" s="5" t="s">
        <v>38</v>
      </c>
      <c r="M553" s="2" t="s">
        <v>39</v>
      </c>
      <c r="N553" s="2" t="s">
        <v>4503</v>
      </c>
    </row>
    <row r="554" spans="2:14" s="2" customFormat="1" x14ac:dyDescent="0.2">
      <c r="B554" s="8">
        <f t="shared" si="8"/>
        <v>549</v>
      </c>
      <c r="C554" s="4" t="s">
        <v>5178</v>
      </c>
      <c r="D554" s="4">
        <v>9780674493452</v>
      </c>
      <c r="E554" s="5" t="s">
        <v>4624</v>
      </c>
      <c r="F554" s="7" t="s">
        <v>2628</v>
      </c>
      <c r="G554" s="2" t="s">
        <v>2630</v>
      </c>
      <c r="H554" s="22" t="s">
        <v>8026</v>
      </c>
      <c r="I554" s="22">
        <v>1</v>
      </c>
      <c r="J554" s="25">
        <v>1</v>
      </c>
      <c r="K554" s="5">
        <v>1930</v>
      </c>
      <c r="L554" s="5" t="s">
        <v>38</v>
      </c>
      <c r="M554" s="2" t="s">
        <v>39</v>
      </c>
      <c r="N554" s="2" t="s">
        <v>4503</v>
      </c>
    </row>
    <row r="555" spans="2:14" s="2" customFormat="1" x14ac:dyDescent="0.2">
      <c r="B555" s="8">
        <f t="shared" si="8"/>
        <v>550</v>
      </c>
      <c r="C555" s="4" t="s">
        <v>5179</v>
      </c>
      <c r="D555" s="4">
        <v>9780674493445</v>
      </c>
      <c r="E555" s="5" t="s">
        <v>4624</v>
      </c>
      <c r="F555" s="7" t="s">
        <v>2628</v>
      </c>
      <c r="G555" s="2" t="s">
        <v>2629</v>
      </c>
      <c r="H555" s="22" t="s">
        <v>8026</v>
      </c>
      <c r="I555" s="22">
        <v>1</v>
      </c>
      <c r="J555" s="25">
        <v>1</v>
      </c>
      <c r="K555" s="5">
        <v>1929</v>
      </c>
      <c r="L555" s="5" t="s">
        <v>38</v>
      </c>
      <c r="M555" s="2" t="s">
        <v>39</v>
      </c>
      <c r="N555" s="2" t="s">
        <v>4503</v>
      </c>
    </row>
    <row r="556" spans="2:14" s="2" customFormat="1" x14ac:dyDescent="0.2">
      <c r="B556" s="8">
        <f t="shared" si="8"/>
        <v>551</v>
      </c>
      <c r="C556" s="4" t="s">
        <v>5180</v>
      </c>
      <c r="D556" s="4">
        <v>9780674289109</v>
      </c>
      <c r="E556" s="5" t="s">
        <v>4624</v>
      </c>
      <c r="F556" s="7" t="s">
        <v>1570</v>
      </c>
      <c r="G556" s="2" t="s">
        <v>4073</v>
      </c>
      <c r="H556" s="22" t="s">
        <v>8026</v>
      </c>
      <c r="I556" s="22">
        <v>1</v>
      </c>
      <c r="J556" s="25">
        <v>1</v>
      </c>
      <c r="K556" s="5">
        <v>1946</v>
      </c>
      <c r="L556" s="5" t="s">
        <v>38</v>
      </c>
      <c r="M556" s="2" t="s">
        <v>39</v>
      </c>
      <c r="N556" s="2" t="s">
        <v>4503</v>
      </c>
    </row>
    <row r="557" spans="2:14" s="2" customFormat="1" x14ac:dyDescent="0.2">
      <c r="B557" s="8">
        <f t="shared" si="8"/>
        <v>552</v>
      </c>
      <c r="C557" s="4" t="s">
        <v>5181</v>
      </c>
      <c r="D557" s="4">
        <v>9780674491854</v>
      </c>
      <c r="E557" s="5" t="s">
        <v>4624</v>
      </c>
      <c r="F557" s="7" t="s">
        <v>2493</v>
      </c>
      <c r="G557" s="2" t="s">
        <v>2494</v>
      </c>
      <c r="H557" s="22" t="s">
        <v>8026</v>
      </c>
      <c r="I557" s="22">
        <v>1</v>
      </c>
      <c r="J557" s="25">
        <v>1</v>
      </c>
      <c r="K557" s="5">
        <v>1954</v>
      </c>
      <c r="L557" s="5" t="s">
        <v>38</v>
      </c>
      <c r="M557" s="2" t="s">
        <v>39</v>
      </c>
      <c r="N557" s="2" t="s">
        <v>4503</v>
      </c>
    </row>
    <row r="558" spans="2:14" s="2" customFormat="1" x14ac:dyDescent="0.2">
      <c r="B558" s="8">
        <f t="shared" si="8"/>
        <v>553</v>
      </c>
      <c r="C558" s="4" t="s">
        <v>5182</v>
      </c>
      <c r="D558" s="4">
        <v>9780674182554</v>
      </c>
      <c r="E558" s="5" t="s">
        <v>4624</v>
      </c>
      <c r="F558" s="7" t="s">
        <v>1190</v>
      </c>
      <c r="G558" s="2" t="s">
        <v>1191</v>
      </c>
      <c r="H558" s="22" t="s">
        <v>8026</v>
      </c>
      <c r="I558" s="22">
        <v>1</v>
      </c>
      <c r="J558" s="25">
        <v>1</v>
      </c>
      <c r="K558" s="5">
        <v>1970</v>
      </c>
      <c r="L558" s="5" t="s">
        <v>38</v>
      </c>
      <c r="M558" s="2" t="s">
        <v>39</v>
      </c>
      <c r="N558" s="2" t="s">
        <v>4503</v>
      </c>
    </row>
    <row r="559" spans="2:14" s="2" customFormat="1" x14ac:dyDescent="0.2">
      <c r="B559" s="8">
        <f t="shared" si="8"/>
        <v>554</v>
      </c>
      <c r="C559" s="4" t="s">
        <v>5183</v>
      </c>
      <c r="D559" s="4">
        <v>9780674281608</v>
      </c>
      <c r="E559" s="5" t="s">
        <v>4624</v>
      </c>
      <c r="F559" s="7" t="s">
        <v>505</v>
      </c>
      <c r="G559" s="2" t="s">
        <v>506</v>
      </c>
      <c r="H559" s="22" t="s">
        <v>8026</v>
      </c>
      <c r="I559" s="22">
        <v>1</v>
      </c>
      <c r="J559" s="25">
        <v>1</v>
      </c>
      <c r="K559" s="5">
        <v>1963</v>
      </c>
      <c r="L559" s="5" t="s">
        <v>4327</v>
      </c>
      <c r="M559" s="2" t="s">
        <v>4423</v>
      </c>
      <c r="N559" s="2" t="s">
        <v>4503</v>
      </c>
    </row>
    <row r="560" spans="2:14" s="2" customFormat="1" x14ac:dyDescent="0.2">
      <c r="B560" s="8">
        <f t="shared" si="8"/>
        <v>555</v>
      </c>
      <c r="C560" s="4" t="s">
        <v>5184</v>
      </c>
      <c r="D560" s="4">
        <v>9780674433243</v>
      </c>
      <c r="E560" s="5" t="s">
        <v>4624</v>
      </c>
      <c r="F560" s="7" t="s">
        <v>1612</v>
      </c>
      <c r="G560" s="2" t="s">
        <v>1613</v>
      </c>
      <c r="H560" s="22" t="s">
        <v>8026</v>
      </c>
      <c r="I560" s="22">
        <v>1</v>
      </c>
      <c r="J560" s="25">
        <v>1</v>
      </c>
      <c r="K560" s="5">
        <v>1965</v>
      </c>
      <c r="L560" s="5" t="s">
        <v>38</v>
      </c>
      <c r="M560" s="2" t="s">
        <v>39</v>
      </c>
      <c r="N560" s="2" t="s">
        <v>4503</v>
      </c>
    </row>
    <row r="561" spans="2:14" s="2" customFormat="1" x14ac:dyDescent="0.2">
      <c r="B561" s="8">
        <f t="shared" si="8"/>
        <v>556</v>
      </c>
      <c r="C561" s="4" t="s">
        <v>5185</v>
      </c>
      <c r="D561" s="4">
        <v>9780674497108</v>
      </c>
      <c r="E561" s="5" t="s">
        <v>4624</v>
      </c>
      <c r="F561" s="7" t="s">
        <v>2719</v>
      </c>
      <c r="G561" s="2" t="s">
        <v>2720</v>
      </c>
      <c r="H561" s="22" t="s">
        <v>8026</v>
      </c>
      <c r="I561" s="22">
        <v>1</v>
      </c>
      <c r="J561" s="25">
        <v>1</v>
      </c>
      <c r="K561" s="5">
        <v>1949</v>
      </c>
      <c r="L561" s="5" t="s">
        <v>38</v>
      </c>
      <c r="M561" s="2" t="s">
        <v>39</v>
      </c>
      <c r="N561" s="2" t="s">
        <v>4503</v>
      </c>
    </row>
    <row r="562" spans="2:14" s="2" customFormat="1" x14ac:dyDescent="0.2">
      <c r="B562" s="8">
        <f t="shared" si="8"/>
        <v>557</v>
      </c>
      <c r="C562" s="4" t="s">
        <v>5186</v>
      </c>
      <c r="D562" s="4">
        <v>9780674337213</v>
      </c>
      <c r="E562" s="5" t="s">
        <v>4624</v>
      </c>
      <c r="F562" s="7" t="s">
        <v>3942</v>
      </c>
      <c r="G562" s="2" t="s">
        <v>3943</v>
      </c>
      <c r="H562" s="22" t="s">
        <v>8026</v>
      </c>
      <c r="I562" s="22">
        <v>1</v>
      </c>
      <c r="J562" s="25">
        <v>1</v>
      </c>
      <c r="K562" s="5">
        <v>1933</v>
      </c>
      <c r="L562" s="5" t="s">
        <v>38</v>
      </c>
      <c r="M562" s="2" t="s">
        <v>39</v>
      </c>
      <c r="N562" s="2" t="s">
        <v>4503</v>
      </c>
    </row>
    <row r="563" spans="2:14" s="2" customFormat="1" x14ac:dyDescent="0.2">
      <c r="B563" s="8">
        <f t="shared" si="8"/>
        <v>558</v>
      </c>
      <c r="C563" s="4" t="s">
        <v>5187</v>
      </c>
      <c r="D563" s="4">
        <v>9780674186385</v>
      </c>
      <c r="E563" s="5" t="s">
        <v>4624</v>
      </c>
      <c r="F563" s="7" t="s">
        <v>2279</v>
      </c>
      <c r="G563" s="2" t="s">
        <v>2280</v>
      </c>
      <c r="H563" s="22" t="s">
        <v>8026</v>
      </c>
      <c r="I563" s="22">
        <v>1</v>
      </c>
      <c r="J563" s="25">
        <v>1</v>
      </c>
      <c r="K563" s="5">
        <v>1933</v>
      </c>
      <c r="L563" s="5" t="s">
        <v>38</v>
      </c>
      <c r="M563" s="2" t="s">
        <v>39</v>
      </c>
      <c r="N563" s="2" t="s">
        <v>4503</v>
      </c>
    </row>
    <row r="564" spans="2:14" s="2" customFormat="1" x14ac:dyDescent="0.2">
      <c r="B564" s="8">
        <f t="shared" si="8"/>
        <v>559</v>
      </c>
      <c r="C564" s="4" t="s">
        <v>5188</v>
      </c>
      <c r="D564" s="4">
        <v>9780674284814</v>
      </c>
      <c r="E564" s="5" t="s">
        <v>4624</v>
      </c>
      <c r="F564" s="7" t="s">
        <v>704</v>
      </c>
      <c r="G564" s="2" t="s">
        <v>7905</v>
      </c>
      <c r="H564" s="22" t="s">
        <v>8026</v>
      </c>
      <c r="I564" s="22">
        <v>1</v>
      </c>
      <c r="J564" s="25">
        <v>1</v>
      </c>
      <c r="K564" s="5">
        <v>1974</v>
      </c>
      <c r="L564" s="5" t="s">
        <v>38</v>
      </c>
      <c r="M564" s="2" t="s">
        <v>39</v>
      </c>
      <c r="N564" s="2" t="s">
        <v>4503</v>
      </c>
    </row>
    <row r="565" spans="2:14" s="2" customFormat="1" x14ac:dyDescent="0.2">
      <c r="B565" s="8">
        <f t="shared" si="8"/>
        <v>560</v>
      </c>
      <c r="C565" s="4" t="s">
        <v>7414</v>
      </c>
      <c r="D565" s="4">
        <v>9780674733107</v>
      </c>
      <c r="E565" s="5" t="s">
        <v>4624</v>
      </c>
      <c r="F565" s="7" t="s">
        <v>7415</v>
      </c>
      <c r="G565" s="2" t="s">
        <v>7416</v>
      </c>
      <c r="H565" s="25" t="s">
        <v>8031</v>
      </c>
      <c r="I565" s="22">
        <v>1</v>
      </c>
      <c r="J565" s="25">
        <v>1</v>
      </c>
      <c r="K565" s="5">
        <v>1967</v>
      </c>
      <c r="L565" s="5" t="s">
        <v>38</v>
      </c>
      <c r="M565" s="2" t="s">
        <v>39</v>
      </c>
      <c r="N565" s="2" t="s">
        <v>4503</v>
      </c>
    </row>
    <row r="566" spans="2:14" s="2" customFormat="1" x14ac:dyDescent="0.2">
      <c r="B566" s="8">
        <f t="shared" si="8"/>
        <v>561</v>
      </c>
      <c r="C566" s="4" t="s">
        <v>5189</v>
      </c>
      <c r="D566" s="4">
        <v>9780674331945</v>
      </c>
      <c r="E566" s="5" t="s">
        <v>4624</v>
      </c>
      <c r="F566" s="7" t="s">
        <v>880</v>
      </c>
      <c r="G566" s="2" t="s">
        <v>881</v>
      </c>
      <c r="H566" s="22" t="s">
        <v>8026</v>
      </c>
      <c r="I566" s="22">
        <v>1</v>
      </c>
      <c r="J566" s="25">
        <v>1</v>
      </c>
      <c r="K566" s="5">
        <v>1964</v>
      </c>
      <c r="L566" s="5" t="s">
        <v>38</v>
      </c>
      <c r="M566" s="2" t="s">
        <v>39</v>
      </c>
      <c r="N566" s="2" t="s">
        <v>4503</v>
      </c>
    </row>
    <row r="567" spans="2:14" s="2" customFormat="1" x14ac:dyDescent="0.2">
      <c r="B567" s="8">
        <f t="shared" si="8"/>
        <v>562</v>
      </c>
      <c r="C567" s="4" t="s">
        <v>5190</v>
      </c>
      <c r="D567" s="4">
        <v>9780674418707</v>
      </c>
      <c r="E567" s="5" t="s">
        <v>4624</v>
      </c>
      <c r="F567" s="7" t="s">
        <v>4530</v>
      </c>
      <c r="G567" s="2" t="s">
        <v>4529</v>
      </c>
      <c r="H567" s="22" t="s">
        <v>8026</v>
      </c>
      <c r="I567" s="22">
        <v>1</v>
      </c>
      <c r="J567" s="25">
        <v>1</v>
      </c>
      <c r="K567" s="5">
        <v>1984</v>
      </c>
      <c r="L567" s="5" t="s">
        <v>38</v>
      </c>
      <c r="M567" s="2" t="s">
        <v>39</v>
      </c>
      <c r="N567" s="2" t="s">
        <v>4503</v>
      </c>
    </row>
    <row r="568" spans="2:14" s="2" customFormat="1" x14ac:dyDescent="0.2">
      <c r="B568" s="8">
        <f t="shared" si="8"/>
        <v>563</v>
      </c>
      <c r="C568" s="4" t="s">
        <v>5191</v>
      </c>
      <c r="D568" s="4">
        <v>9780674182837</v>
      </c>
      <c r="E568" s="5" t="s">
        <v>4624</v>
      </c>
      <c r="F568" s="7" t="s">
        <v>1209</v>
      </c>
      <c r="G568" s="2" t="s">
        <v>1210</v>
      </c>
      <c r="H568" s="22" t="s">
        <v>8026</v>
      </c>
      <c r="I568" s="22">
        <v>1</v>
      </c>
      <c r="J568" s="25">
        <v>1</v>
      </c>
      <c r="K568" s="5">
        <v>1957</v>
      </c>
      <c r="L568" s="5" t="s">
        <v>38</v>
      </c>
      <c r="M568" s="2" t="s">
        <v>39</v>
      </c>
      <c r="N568" s="2" t="s">
        <v>4503</v>
      </c>
    </row>
    <row r="569" spans="2:14" s="2" customFormat="1" x14ac:dyDescent="0.2">
      <c r="B569" s="8">
        <f t="shared" si="8"/>
        <v>564</v>
      </c>
      <c r="C569" s="4" t="s">
        <v>5192</v>
      </c>
      <c r="D569" s="4">
        <v>9780674436091</v>
      </c>
      <c r="E569" s="5" t="s">
        <v>4624</v>
      </c>
      <c r="F569" s="7" t="s">
        <v>1858</v>
      </c>
      <c r="G569" s="2" t="s">
        <v>1859</v>
      </c>
      <c r="H569" s="22" t="s">
        <v>8026</v>
      </c>
      <c r="I569" s="22">
        <v>1</v>
      </c>
      <c r="J569" s="25">
        <v>1</v>
      </c>
      <c r="K569" s="5">
        <v>1984</v>
      </c>
      <c r="L569" s="5" t="s">
        <v>38</v>
      </c>
      <c r="M569" s="2" t="s">
        <v>39</v>
      </c>
      <c r="N569" s="2" t="s">
        <v>4503</v>
      </c>
    </row>
    <row r="570" spans="2:14" s="2" customFormat="1" x14ac:dyDescent="0.2">
      <c r="B570" s="8">
        <f t="shared" si="8"/>
        <v>565</v>
      </c>
      <c r="C570" s="4" t="s">
        <v>5193</v>
      </c>
      <c r="D570" s="4">
        <v>9780674865860</v>
      </c>
      <c r="E570" s="5" t="s">
        <v>4624</v>
      </c>
      <c r="F570" s="7" t="s">
        <v>1209</v>
      </c>
      <c r="G570" s="2" t="s">
        <v>2217</v>
      </c>
      <c r="H570" s="22" t="s">
        <v>8026</v>
      </c>
      <c r="I570" s="22">
        <v>1</v>
      </c>
      <c r="J570" s="25">
        <v>1</v>
      </c>
      <c r="K570" s="5">
        <v>1957</v>
      </c>
      <c r="L570" s="5" t="s">
        <v>38</v>
      </c>
      <c r="M570" s="2" t="s">
        <v>39</v>
      </c>
      <c r="N570" s="2" t="s">
        <v>4503</v>
      </c>
    </row>
    <row r="571" spans="2:14" s="2" customFormat="1" x14ac:dyDescent="0.2">
      <c r="B571" s="8">
        <f t="shared" si="8"/>
        <v>566</v>
      </c>
      <c r="C571" s="4" t="s">
        <v>5194</v>
      </c>
      <c r="D571" s="4">
        <v>9780674492608</v>
      </c>
      <c r="E571" s="5" t="s">
        <v>4624</v>
      </c>
      <c r="F571" s="7" t="s">
        <v>2558</v>
      </c>
      <c r="G571" s="2" t="s">
        <v>2559</v>
      </c>
      <c r="H571" s="22" t="s">
        <v>8026</v>
      </c>
      <c r="I571" s="22">
        <v>1</v>
      </c>
      <c r="J571" s="25">
        <v>1</v>
      </c>
      <c r="K571" s="5">
        <v>1951</v>
      </c>
      <c r="L571" s="5" t="s">
        <v>38</v>
      </c>
      <c r="M571" s="2" t="s">
        <v>39</v>
      </c>
      <c r="N571" s="2" t="s">
        <v>4503</v>
      </c>
    </row>
    <row r="572" spans="2:14" s="2" customFormat="1" x14ac:dyDescent="0.2">
      <c r="B572" s="8">
        <f t="shared" si="8"/>
        <v>567</v>
      </c>
      <c r="C572" s="4" t="s">
        <v>5195</v>
      </c>
      <c r="D572" s="4">
        <v>9780674428799</v>
      </c>
      <c r="E572" s="5" t="s">
        <v>4624</v>
      </c>
      <c r="F572" s="7" t="s">
        <v>2932</v>
      </c>
      <c r="G572" s="2" t="s">
        <v>2933</v>
      </c>
      <c r="H572" s="22" t="s">
        <v>8026</v>
      </c>
      <c r="I572" s="22">
        <v>1</v>
      </c>
      <c r="J572" s="25">
        <v>1</v>
      </c>
      <c r="K572" s="5">
        <v>1948</v>
      </c>
      <c r="L572" s="5" t="s">
        <v>38</v>
      </c>
      <c r="M572" s="2" t="s">
        <v>39</v>
      </c>
      <c r="N572" s="2" t="s">
        <v>4503</v>
      </c>
    </row>
    <row r="573" spans="2:14" s="2" customFormat="1" x14ac:dyDescent="0.2">
      <c r="B573" s="8">
        <f t="shared" si="8"/>
        <v>568</v>
      </c>
      <c r="C573" s="4" t="s">
        <v>5196</v>
      </c>
      <c r="D573" s="4">
        <v>9780674592667</v>
      </c>
      <c r="E573" s="5" t="s">
        <v>4624</v>
      </c>
      <c r="F573" s="7" t="s">
        <v>2558</v>
      </c>
      <c r="G573" s="2" t="s">
        <v>3667</v>
      </c>
      <c r="H573" s="22" t="s">
        <v>8026</v>
      </c>
      <c r="I573" s="22">
        <v>1</v>
      </c>
      <c r="J573" s="25">
        <v>1</v>
      </c>
      <c r="K573" s="5">
        <v>1964</v>
      </c>
      <c r="L573" s="5" t="s">
        <v>38</v>
      </c>
      <c r="M573" s="2" t="s">
        <v>39</v>
      </c>
      <c r="N573" s="2" t="s">
        <v>4503</v>
      </c>
    </row>
    <row r="574" spans="2:14" s="2" customFormat="1" x14ac:dyDescent="0.2">
      <c r="B574" s="8">
        <f t="shared" si="8"/>
        <v>569</v>
      </c>
      <c r="C574" s="4" t="s">
        <v>5197</v>
      </c>
      <c r="D574" s="4">
        <v>9780674434400</v>
      </c>
      <c r="E574" s="5" t="s">
        <v>4624</v>
      </c>
      <c r="F574" s="7" t="s">
        <v>1537</v>
      </c>
      <c r="G574" s="2" t="s">
        <v>1538</v>
      </c>
      <c r="H574" s="22" t="s">
        <v>8026</v>
      </c>
      <c r="I574" s="22">
        <v>1</v>
      </c>
      <c r="J574" s="25">
        <v>1</v>
      </c>
      <c r="K574" s="5">
        <v>1955</v>
      </c>
      <c r="L574" s="5" t="s">
        <v>38</v>
      </c>
      <c r="M574" s="2" t="s">
        <v>39</v>
      </c>
      <c r="N574" s="2" t="s">
        <v>4503</v>
      </c>
    </row>
    <row r="575" spans="2:14" s="2" customFormat="1" x14ac:dyDescent="0.2">
      <c r="B575" s="8">
        <f t="shared" si="8"/>
        <v>570</v>
      </c>
      <c r="C575" s="4" t="s">
        <v>5198</v>
      </c>
      <c r="D575" s="4">
        <v>9780674335394</v>
      </c>
      <c r="E575" s="5" t="s">
        <v>4624</v>
      </c>
      <c r="F575" s="7" t="s">
        <v>3681</v>
      </c>
      <c r="G575" s="2" t="s">
        <v>7983</v>
      </c>
      <c r="H575" s="22" t="s">
        <v>8026</v>
      </c>
      <c r="I575" s="22">
        <v>1</v>
      </c>
      <c r="J575" s="25">
        <v>1</v>
      </c>
      <c r="K575" s="5">
        <v>1967</v>
      </c>
      <c r="L575" s="5" t="s">
        <v>38</v>
      </c>
      <c r="M575" s="2" t="s">
        <v>39</v>
      </c>
      <c r="N575" s="2" t="s">
        <v>4503</v>
      </c>
    </row>
    <row r="576" spans="2:14" s="2" customFormat="1" x14ac:dyDescent="0.2">
      <c r="B576" s="8">
        <f t="shared" si="8"/>
        <v>571</v>
      </c>
      <c r="C576" s="4" t="s">
        <v>5199</v>
      </c>
      <c r="D576" s="4">
        <v>9780674733213</v>
      </c>
      <c r="E576" s="5" t="s">
        <v>4624</v>
      </c>
      <c r="F576" s="7" t="s">
        <v>270</v>
      </c>
      <c r="G576" s="2" t="s">
        <v>271</v>
      </c>
      <c r="H576" s="22" t="s">
        <v>8026</v>
      </c>
      <c r="I576" s="22">
        <v>1</v>
      </c>
      <c r="J576" s="25">
        <v>1</v>
      </c>
      <c r="K576" s="5">
        <v>1967</v>
      </c>
      <c r="L576" s="5" t="s">
        <v>38</v>
      </c>
      <c r="M576" s="2" t="s">
        <v>39</v>
      </c>
      <c r="N576" s="2" t="s">
        <v>4503</v>
      </c>
    </row>
    <row r="577" spans="2:14" s="2" customFormat="1" x14ac:dyDescent="0.2">
      <c r="B577" s="8">
        <f t="shared" si="8"/>
        <v>572</v>
      </c>
      <c r="C577" s="4" t="s">
        <v>5200</v>
      </c>
      <c r="D577" s="4">
        <v>9780674593336</v>
      </c>
      <c r="E577" s="5" t="s">
        <v>4624</v>
      </c>
      <c r="F577" s="7" t="s">
        <v>3713</v>
      </c>
      <c r="G577" s="2" t="s">
        <v>3714</v>
      </c>
      <c r="H577" s="22" t="s">
        <v>8026</v>
      </c>
      <c r="I577" s="22">
        <v>1</v>
      </c>
      <c r="J577" s="25">
        <v>1</v>
      </c>
      <c r="K577" s="5">
        <v>1963</v>
      </c>
      <c r="L577" s="5" t="s">
        <v>38</v>
      </c>
      <c r="M577" s="2" t="s">
        <v>39</v>
      </c>
      <c r="N577" s="2" t="s">
        <v>4503</v>
      </c>
    </row>
    <row r="578" spans="2:14" s="2" customFormat="1" x14ac:dyDescent="0.2">
      <c r="B578" s="8">
        <f t="shared" si="8"/>
        <v>573</v>
      </c>
      <c r="C578" s="4" t="s">
        <v>5201</v>
      </c>
      <c r="D578" s="4">
        <v>9780674188136</v>
      </c>
      <c r="E578" s="5" t="s">
        <v>4624</v>
      </c>
      <c r="F578" s="7" t="s">
        <v>2342</v>
      </c>
      <c r="G578" s="2" t="s">
        <v>7503</v>
      </c>
      <c r="H578" s="22" t="s">
        <v>8026</v>
      </c>
      <c r="I578" s="22">
        <v>1</v>
      </c>
      <c r="J578" s="25">
        <v>1</v>
      </c>
      <c r="K578" s="5">
        <v>1991</v>
      </c>
      <c r="L578" s="5" t="s">
        <v>38</v>
      </c>
      <c r="M578" s="2" t="s">
        <v>39</v>
      </c>
      <c r="N578" s="2" t="s">
        <v>4503</v>
      </c>
    </row>
    <row r="579" spans="2:14" s="2" customFormat="1" x14ac:dyDescent="0.2">
      <c r="B579" s="8">
        <f t="shared" si="8"/>
        <v>574</v>
      </c>
      <c r="C579" s="4" t="s">
        <v>5202</v>
      </c>
      <c r="D579" s="4">
        <v>9780674600058</v>
      </c>
      <c r="E579" s="5" t="s">
        <v>4624</v>
      </c>
      <c r="F579" s="7" t="s">
        <v>4238</v>
      </c>
      <c r="G579" s="2" t="s">
        <v>4239</v>
      </c>
      <c r="H579" s="22" t="s">
        <v>8026</v>
      </c>
      <c r="I579" s="22">
        <v>1</v>
      </c>
      <c r="J579" s="25">
        <v>1</v>
      </c>
      <c r="K579" s="5">
        <v>1962</v>
      </c>
      <c r="L579" s="5" t="s">
        <v>38</v>
      </c>
      <c r="M579" s="2" t="s">
        <v>39</v>
      </c>
      <c r="N579" s="2" t="s">
        <v>4503</v>
      </c>
    </row>
    <row r="580" spans="2:14" s="2" customFormat="1" x14ac:dyDescent="0.2">
      <c r="B580" s="8">
        <f t="shared" si="8"/>
        <v>575</v>
      </c>
      <c r="C580" s="4" t="s">
        <v>5203</v>
      </c>
      <c r="D580" s="4">
        <v>9780674422704</v>
      </c>
      <c r="E580" s="5" t="s">
        <v>4624</v>
      </c>
      <c r="F580" s="7" t="s">
        <v>3289</v>
      </c>
      <c r="G580" s="2" t="s">
        <v>3290</v>
      </c>
      <c r="H580" s="22" t="s">
        <v>8026</v>
      </c>
      <c r="I580" s="22">
        <v>1</v>
      </c>
      <c r="J580" s="25">
        <v>1</v>
      </c>
      <c r="K580" s="5">
        <v>1973</v>
      </c>
      <c r="L580" s="5" t="s">
        <v>38</v>
      </c>
      <c r="M580" s="2" t="s">
        <v>39</v>
      </c>
      <c r="N580" s="2" t="s">
        <v>4503</v>
      </c>
    </row>
    <row r="581" spans="2:14" s="2" customFormat="1" x14ac:dyDescent="0.2">
      <c r="B581" s="8">
        <f t="shared" si="8"/>
        <v>576</v>
      </c>
      <c r="C581" s="4" t="s">
        <v>5204</v>
      </c>
      <c r="D581" s="4">
        <v>9780674493025</v>
      </c>
      <c r="E581" s="5" t="s">
        <v>4624</v>
      </c>
      <c r="F581" s="7" t="s">
        <v>2592</v>
      </c>
      <c r="G581" s="2" t="s">
        <v>7693</v>
      </c>
      <c r="H581" s="22" t="s">
        <v>8026</v>
      </c>
      <c r="I581" s="22">
        <v>1</v>
      </c>
      <c r="J581" s="25">
        <v>1</v>
      </c>
      <c r="K581" s="5">
        <v>1950</v>
      </c>
      <c r="L581" s="5" t="s">
        <v>38</v>
      </c>
      <c r="M581" s="2" t="s">
        <v>39</v>
      </c>
      <c r="N581" s="2" t="s">
        <v>4503</v>
      </c>
    </row>
    <row r="582" spans="2:14" s="2" customFormat="1" x14ac:dyDescent="0.2">
      <c r="B582" s="8">
        <f t="shared" si="8"/>
        <v>577</v>
      </c>
      <c r="C582" s="4" t="s">
        <v>5205</v>
      </c>
      <c r="D582" s="4">
        <v>9780674186637</v>
      </c>
      <c r="E582" s="5" t="s">
        <v>4624</v>
      </c>
      <c r="F582" s="7" t="s">
        <v>2294</v>
      </c>
      <c r="G582" s="2" t="s">
        <v>2295</v>
      </c>
      <c r="H582" s="22" t="s">
        <v>8026</v>
      </c>
      <c r="I582" s="22">
        <v>1</v>
      </c>
      <c r="J582" s="25">
        <v>1</v>
      </c>
      <c r="K582" s="5">
        <v>1970</v>
      </c>
      <c r="L582" s="5" t="s">
        <v>267</v>
      </c>
      <c r="M582" s="2" t="s">
        <v>268</v>
      </c>
      <c r="N582" s="2" t="s">
        <v>4503</v>
      </c>
    </row>
    <row r="583" spans="2:14" s="2" customFormat="1" x14ac:dyDescent="0.2">
      <c r="B583" s="8">
        <f t="shared" si="8"/>
        <v>578</v>
      </c>
      <c r="C583" s="4" t="s">
        <v>5206</v>
      </c>
      <c r="D583" s="4">
        <v>9780674865471</v>
      </c>
      <c r="E583" s="5" t="s">
        <v>4624</v>
      </c>
      <c r="F583" s="7" t="s">
        <v>2178</v>
      </c>
      <c r="G583" s="2" t="s">
        <v>2179</v>
      </c>
      <c r="H583" s="22" t="s">
        <v>8026</v>
      </c>
      <c r="I583" s="22">
        <v>1</v>
      </c>
      <c r="J583" s="25">
        <v>1</v>
      </c>
      <c r="K583" s="5">
        <v>1929</v>
      </c>
      <c r="L583" s="5" t="s">
        <v>38</v>
      </c>
      <c r="M583" s="2" t="s">
        <v>39</v>
      </c>
      <c r="N583" s="2" t="s">
        <v>4503</v>
      </c>
    </row>
    <row r="584" spans="2:14" s="2" customFormat="1" x14ac:dyDescent="0.2">
      <c r="B584" s="8">
        <f t="shared" ref="B584:B647" si="9">B583+1</f>
        <v>579</v>
      </c>
      <c r="C584" s="4" t="s">
        <v>5207</v>
      </c>
      <c r="D584" s="4">
        <v>9780674864443</v>
      </c>
      <c r="E584" s="5" t="s">
        <v>4624</v>
      </c>
      <c r="F584" s="7" t="s">
        <v>1543</v>
      </c>
      <c r="G584" s="2" t="s">
        <v>2099</v>
      </c>
      <c r="H584" s="22" t="s">
        <v>8026</v>
      </c>
      <c r="I584" s="22">
        <v>1</v>
      </c>
      <c r="J584" s="25">
        <v>1</v>
      </c>
      <c r="K584" s="5">
        <v>1989</v>
      </c>
      <c r="L584" s="5" t="s">
        <v>267</v>
      </c>
      <c r="M584" s="2" t="s">
        <v>268</v>
      </c>
      <c r="N584" s="2" t="s">
        <v>4503</v>
      </c>
    </row>
    <row r="585" spans="2:14" s="2" customFormat="1" x14ac:dyDescent="0.2">
      <c r="B585" s="8">
        <f t="shared" si="9"/>
        <v>580</v>
      </c>
      <c r="C585" s="4" t="s">
        <v>5208</v>
      </c>
      <c r="D585" s="4">
        <v>9780674423381</v>
      </c>
      <c r="E585" s="5" t="s">
        <v>4624</v>
      </c>
      <c r="F585" s="7" t="s">
        <v>3341</v>
      </c>
      <c r="G585" s="2" t="s">
        <v>7806</v>
      </c>
      <c r="H585" s="22" t="s">
        <v>8026</v>
      </c>
      <c r="I585" s="22">
        <v>1</v>
      </c>
      <c r="J585" s="25">
        <v>1</v>
      </c>
      <c r="K585" s="5">
        <v>1973</v>
      </c>
      <c r="L585" s="5" t="s">
        <v>267</v>
      </c>
      <c r="M585" s="2" t="s">
        <v>268</v>
      </c>
      <c r="N585" s="2" t="s">
        <v>4503</v>
      </c>
    </row>
    <row r="586" spans="2:14" s="2" customFormat="1" x14ac:dyDescent="0.2">
      <c r="B586" s="8">
        <f t="shared" si="9"/>
        <v>581</v>
      </c>
      <c r="C586" s="4" t="s">
        <v>5209</v>
      </c>
      <c r="D586" s="4">
        <v>9780674186651</v>
      </c>
      <c r="E586" s="5" t="s">
        <v>4624</v>
      </c>
      <c r="F586" s="7" t="s">
        <v>2294</v>
      </c>
      <c r="G586" s="2" t="s">
        <v>2296</v>
      </c>
      <c r="H586" s="22" t="s">
        <v>8026</v>
      </c>
      <c r="I586" s="22">
        <v>1</v>
      </c>
      <c r="J586" s="25">
        <v>1</v>
      </c>
      <c r="K586" s="5">
        <v>1927</v>
      </c>
      <c r="L586" s="5" t="s">
        <v>267</v>
      </c>
      <c r="M586" s="2" t="s">
        <v>268</v>
      </c>
      <c r="N586" s="2" t="s">
        <v>4503</v>
      </c>
    </row>
    <row r="587" spans="2:14" s="2" customFormat="1" x14ac:dyDescent="0.2">
      <c r="B587" s="8">
        <f t="shared" si="9"/>
        <v>582</v>
      </c>
      <c r="C587" s="4" t="s">
        <v>5210</v>
      </c>
      <c r="D587" s="4">
        <v>9780674331143</v>
      </c>
      <c r="E587" s="5" t="s">
        <v>4624</v>
      </c>
      <c r="F587" s="7" t="s">
        <v>806</v>
      </c>
      <c r="G587" s="2" t="s">
        <v>807</v>
      </c>
      <c r="H587" s="22" t="s">
        <v>8026</v>
      </c>
      <c r="I587" s="22">
        <v>1</v>
      </c>
      <c r="J587" s="25">
        <v>1</v>
      </c>
      <c r="K587" s="5">
        <v>1985</v>
      </c>
      <c r="L587" s="5" t="s">
        <v>38</v>
      </c>
      <c r="M587" s="2" t="s">
        <v>39</v>
      </c>
      <c r="N587" s="2" t="s">
        <v>4503</v>
      </c>
    </row>
    <row r="588" spans="2:14" s="2" customFormat="1" x14ac:dyDescent="0.2">
      <c r="B588" s="8">
        <f t="shared" si="9"/>
        <v>583</v>
      </c>
      <c r="C588" s="4" t="s">
        <v>5211</v>
      </c>
      <c r="D588" s="4">
        <v>9780674498495</v>
      </c>
      <c r="E588" s="5" t="s">
        <v>4624</v>
      </c>
      <c r="F588" s="7" t="s">
        <v>1408</v>
      </c>
      <c r="G588" s="2" t="s">
        <v>2824</v>
      </c>
      <c r="H588" s="22" t="s">
        <v>8026</v>
      </c>
      <c r="I588" s="22">
        <v>1</v>
      </c>
      <c r="J588" s="25">
        <v>1</v>
      </c>
      <c r="K588" s="5">
        <v>1940</v>
      </c>
      <c r="L588" s="5" t="s">
        <v>267</v>
      </c>
      <c r="M588" s="2" t="s">
        <v>268</v>
      </c>
      <c r="N588" s="2" t="s">
        <v>4503</v>
      </c>
    </row>
    <row r="589" spans="2:14" s="2" customFormat="1" x14ac:dyDescent="0.2">
      <c r="B589" s="8">
        <f t="shared" si="9"/>
        <v>584</v>
      </c>
      <c r="C589" s="4" t="s">
        <v>5212</v>
      </c>
      <c r="D589" s="4">
        <v>9780674428508</v>
      </c>
      <c r="E589" s="5" t="s">
        <v>4624</v>
      </c>
      <c r="F589" s="7" t="s">
        <v>2904</v>
      </c>
      <c r="G589" s="2" t="s">
        <v>7719</v>
      </c>
      <c r="H589" s="22" t="s">
        <v>8026</v>
      </c>
      <c r="I589" s="22">
        <v>1</v>
      </c>
      <c r="J589" s="25">
        <v>1</v>
      </c>
      <c r="K589" s="5">
        <v>1972</v>
      </c>
      <c r="L589" s="5" t="s">
        <v>38</v>
      </c>
      <c r="M589" s="2" t="s">
        <v>39</v>
      </c>
      <c r="N589" s="2" t="s">
        <v>4503</v>
      </c>
    </row>
    <row r="590" spans="2:14" s="2" customFormat="1" x14ac:dyDescent="0.2">
      <c r="B590" s="8">
        <f t="shared" si="9"/>
        <v>585</v>
      </c>
      <c r="C590" s="4" t="s">
        <v>5213</v>
      </c>
      <c r="D590" s="4">
        <v>9780674332041</v>
      </c>
      <c r="E590" s="5" t="s">
        <v>4624</v>
      </c>
      <c r="F590" s="7" t="s">
        <v>891</v>
      </c>
      <c r="G590" s="2" t="s">
        <v>893</v>
      </c>
      <c r="H590" s="22" t="s">
        <v>8026</v>
      </c>
      <c r="I590" s="22">
        <v>1</v>
      </c>
      <c r="J590" s="25">
        <v>1</v>
      </c>
      <c r="K590" s="5">
        <v>1938</v>
      </c>
      <c r="L590" s="5" t="s">
        <v>38</v>
      </c>
      <c r="M590" s="2" t="s">
        <v>39</v>
      </c>
      <c r="N590" s="2" t="s">
        <v>4503</v>
      </c>
    </row>
    <row r="591" spans="2:14" s="2" customFormat="1" x14ac:dyDescent="0.2">
      <c r="B591" s="8">
        <f t="shared" si="9"/>
        <v>586</v>
      </c>
      <c r="C591" s="4" t="s">
        <v>5214</v>
      </c>
      <c r="D591" s="4">
        <v>9780674421608</v>
      </c>
      <c r="E591" s="5" t="s">
        <v>4624</v>
      </c>
      <c r="F591" s="7" t="s">
        <v>3198</v>
      </c>
      <c r="G591" s="2" t="s">
        <v>3199</v>
      </c>
      <c r="H591" s="22" t="s">
        <v>8026</v>
      </c>
      <c r="I591" s="22">
        <v>1</v>
      </c>
      <c r="J591" s="25">
        <v>1</v>
      </c>
      <c r="K591" s="5">
        <v>1955</v>
      </c>
      <c r="L591" s="5" t="s">
        <v>267</v>
      </c>
      <c r="M591" s="2" t="s">
        <v>268</v>
      </c>
      <c r="N591" s="2" t="s">
        <v>4503</v>
      </c>
    </row>
    <row r="592" spans="2:14" s="2" customFormat="1" x14ac:dyDescent="0.2">
      <c r="B592" s="8">
        <f t="shared" si="9"/>
        <v>587</v>
      </c>
      <c r="C592" s="4" t="s">
        <v>5215</v>
      </c>
      <c r="D592" s="4">
        <v>9780674188112</v>
      </c>
      <c r="E592" s="5" t="s">
        <v>4624</v>
      </c>
      <c r="F592" s="7" t="s">
        <v>2340</v>
      </c>
      <c r="G592" s="2" t="s">
        <v>2341</v>
      </c>
      <c r="H592" s="22" t="s">
        <v>8026</v>
      </c>
      <c r="I592" s="22">
        <v>1</v>
      </c>
      <c r="J592" s="25">
        <v>1</v>
      </c>
      <c r="K592" s="5">
        <v>1964</v>
      </c>
      <c r="L592" s="5" t="s">
        <v>267</v>
      </c>
      <c r="M592" s="2" t="s">
        <v>268</v>
      </c>
      <c r="N592" s="2" t="s">
        <v>4503</v>
      </c>
    </row>
    <row r="593" spans="2:14" s="2" customFormat="1" x14ac:dyDescent="0.2">
      <c r="B593" s="8">
        <f t="shared" si="9"/>
        <v>588</v>
      </c>
      <c r="C593" s="4" t="s">
        <v>5216</v>
      </c>
      <c r="D593" s="4">
        <v>9780674492172</v>
      </c>
      <c r="E593" s="5" t="s">
        <v>4624</v>
      </c>
      <c r="F593" s="7" t="s">
        <v>2518</v>
      </c>
      <c r="G593" s="2" t="s">
        <v>2519</v>
      </c>
      <c r="H593" s="22" t="s">
        <v>8026</v>
      </c>
      <c r="I593" s="22">
        <v>1</v>
      </c>
      <c r="J593" s="25">
        <v>1</v>
      </c>
      <c r="K593" s="5">
        <v>1969</v>
      </c>
      <c r="L593" s="5" t="s">
        <v>267</v>
      </c>
      <c r="M593" s="2" t="s">
        <v>268</v>
      </c>
      <c r="N593" s="2" t="s">
        <v>4503</v>
      </c>
    </row>
    <row r="594" spans="2:14" s="2" customFormat="1" x14ac:dyDescent="0.2">
      <c r="B594" s="8">
        <f t="shared" si="9"/>
        <v>589</v>
      </c>
      <c r="C594" s="4" t="s">
        <v>5217</v>
      </c>
      <c r="D594" s="4">
        <v>9780674593190</v>
      </c>
      <c r="E594" s="5" t="s">
        <v>4624</v>
      </c>
      <c r="F594" s="7" t="s">
        <v>2793</v>
      </c>
      <c r="G594" s="2" t="s">
        <v>3707</v>
      </c>
      <c r="H594" s="22" t="s">
        <v>8026</v>
      </c>
      <c r="I594" s="22">
        <v>1</v>
      </c>
      <c r="J594" s="25">
        <v>1</v>
      </c>
      <c r="K594" s="5">
        <v>1975</v>
      </c>
      <c r="L594" s="5" t="s">
        <v>267</v>
      </c>
      <c r="M594" s="2" t="s">
        <v>268</v>
      </c>
      <c r="N594" s="2" t="s">
        <v>4503</v>
      </c>
    </row>
    <row r="595" spans="2:14" s="2" customFormat="1" x14ac:dyDescent="0.2">
      <c r="B595" s="8">
        <f t="shared" si="9"/>
        <v>590</v>
      </c>
      <c r="C595" s="4" t="s">
        <v>5218</v>
      </c>
      <c r="D595" s="4">
        <v>9780674863842</v>
      </c>
      <c r="E595" s="5" t="s">
        <v>4624</v>
      </c>
      <c r="F595" s="7" t="s">
        <v>2047</v>
      </c>
      <c r="G595" s="2" t="s">
        <v>2048</v>
      </c>
      <c r="H595" s="22" t="s">
        <v>8026</v>
      </c>
      <c r="I595" s="22">
        <v>1</v>
      </c>
      <c r="J595" s="25">
        <v>1</v>
      </c>
      <c r="K595" s="5">
        <v>1976</v>
      </c>
      <c r="L595" s="5" t="s">
        <v>267</v>
      </c>
      <c r="M595" s="2" t="s">
        <v>268</v>
      </c>
      <c r="N595" s="2" t="s">
        <v>4503</v>
      </c>
    </row>
    <row r="596" spans="2:14" s="2" customFormat="1" x14ac:dyDescent="0.2">
      <c r="B596" s="8">
        <f t="shared" si="9"/>
        <v>591</v>
      </c>
      <c r="C596" s="4" t="s">
        <v>5219</v>
      </c>
      <c r="D596" s="4">
        <v>9780674498563</v>
      </c>
      <c r="E596" s="5" t="s">
        <v>4624</v>
      </c>
      <c r="F596" s="7" t="s">
        <v>2829</v>
      </c>
      <c r="G596" s="2" t="s">
        <v>7656</v>
      </c>
      <c r="H596" s="22" t="s">
        <v>8026</v>
      </c>
      <c r="I596" s="22">
        <v>1</v>
      </c>
      <c r="J596" s="25">
        <v>1</v>
      </c>
      <c r="K596" s="5">
        <v>1962</v>
      </c>
      <c r="L596" s="5" t="s">
        <v>38</v>
      </c>
      <c r="M596" s="2" t="s">
        <v>39</v>
      </c>
      <c r="N596" s="2" t="s">
        <v>4503</v>
      </c>
    </row>
    <row r="597" spans="2:14" s="2" customFormat="1" x14ac:dyDescent="0.2">
      <c r="B597" s="8">
        <f t="shared" si="9"/>
        <v>592</v>
      </c>
      <c r="C597" s="4" t="s">
        <v>5220</v>
      </c>
      <c r="D597" s="4">
        <v>9780674332065</v>
      </c>
      <c r="E597" s="5" t="s">
        <v>4624</v>
      </c>
      <c r="F597" s="7" t="s">
        <v>891</v>
      </c>
      <c r="G597" s="2" t="s">
        <v>894</v>
      </c>
      <c r="H597" s="22" t="s">
        <v>8026</v>
      </c>
      <c r="I597" s="22">
        <v>1</v>
      </c>
      <c r="J597" s="25">
        <v>1</v>
      </c>
      <c r="K597" s="5">
        <v>1967</v>
      </c>
      <c r="L597" s="5" t="s">
        <v>38</v>
      </c>
      <c r="M597" s="2" t="s">
        <v>39</v>
      </c>
      <c r="N597" s="2" t="s">
        <v>4503</v>
      </c>
    </row>
    <row r="598" spans="2:14" s="2" customFormat="1" x14ac:dyDescent="0.2">
      <c r="B598" s="8">
        <f t="shared" si="9"/>
        <v>593</v>
      </c>
      <c r="C598" s="4" t="s">
        <v>5221</v>
      </c>
      <c r="D598" s="4">
        <v>9780674491670</v>
      </c>
      <c r="E598" s="5" t="s">
        <v>4624</v>
      </c>
      <c r="F598" s="7" t="s">
        <v>2470</v>
      </c>
      <c r="G598" s="2" t="s">
        <v>2471</v>
      </c>
      <c r="H598" s="22" t="s">
        <v>8026</v>
      </c>
      <c r="I598" s="22">
        <v>1</v>
      </c>
      <c r="J598" s="25">
        <v>1</v>
      </c>
      <c r="K598" s="5">
        <v>1966</v>
      </c>
      <c r="L598" s="5" t="s">
        <v>267</v>
      </c>
      <c r="M598" s="2" t="s">
        <v>268</v>
      </c>
      <c r="N598" s="2" t="s">
        <v>4503</v>
      </c>
    </row>
    <row r="599" spans="2:14" s="2" customFormat="1" x14ac:dyDescent="0.2">
      <c r="B599" s="8">
        <f t="shared" si="9"/>
        <v>594</v>
      </c>
      <c r="C599" s="4" t="s">
        <v>5222</v>
      </c>
      <c r="D599" s="4">
        <v>9780674332461</v>
      </c>
      <c r="E599" s="5" t="s">
        <v>4624</v>
      </c>
      <c r="F599" s="7" t="s">
        <v>923</v>
      </c>
      <c r="G599" s="2" t="s">
        <v>924</v>
      </c>
      <c r="H599" s="22" t="s">
        <v>8026</v>
      </c>
      <c r="I599" s="22">
        <v>1</v>
      </c>
      <c r="J599" s="25">
        <v>1</v>
      </c>
      <c r="K599" s="5">
        <v>1968</v>
      </c>
      <c r="L599" s="5" t="s">
        <v>38</v>
      </c>
      <c r="M599" s="2" t="s">
        <v>39</v>
      </c>
      <c r="N599" s="2" t="s">
        <v>4503</v>
      </c>
    </row>
    <row r="600" spans="2:14" s="2" customFormat="1" x14ac:dyDescent="0.2">
      <c r="B600" s="8">
        <f t="shared" si="9"/>
        <v>595</v>
      </c>
      <c r="C600" s="4" t="s">
        <v>5223</v>
      </c>
      <c r="D600" s="4">
        <v>9780674733381</v>
      </c>
      <c r="E600" s="5" t="s">
        <v>4624</v>
      </c>
      <c r="F600" s="7" t="s">
        <v>283</v>
      </c>
      <c r="G600" s="2" t="s">
        <v>284</v>
      </c>
      <c r="H600" s="22" t="s">
        <v>8026</v>
      </c>
      <c r="I600" s="22">
        <v>1</v>
      </c>
      <c r="J600" s="25">
        <v>1</v>
      </c>
      <c r="K600" s="5">
        <v>1976</v>
      </c>
      <c r="L600" s="5" t="s">
        <v>267</v>
      </c>
      <c r="M600" s="2" t="s">
        <v>268</v>
      </c>
      <c r="N600" s="2" t="s">
        <v>4503</v>
      </c>
    </row>
    <row r="601" spans="2:14" s="2" customFormat="1" x14ac:dyDescent="0.2">
      <c r="B601" s="8">
        <f t="shared" si="9"/>
        <v>596</v>
      </c>
      <c r="C601" s="4" t="s">
        <v>5224</v>
      </c>
      <c r="D601" s="4">
        <v>9780674498488</v>
      </c>
      <c r="E601" s="5" t="s">
        <v>4624</v>
      </c>
      <c r="F601" s="7" t="s">
        <v>1408</v>
      </c>
      <c r="G601" s="2" t="s">
        <v>2823</v>
      </c>
      <c r="H601" s="22" t="s">
        <v>8026</v>
      </c>
      <c r="I601" s="22">
        <v>1</v>
      </c>
      <c r="J601" s="25">
        <v>1</v>
      </c>
      <c r="K601" s="5">
        <v>1950</v>
      </c>
      <c r="L601" s="5" t="s">
        <v>267</v>
      </c>
      <c r="M601" s="2" t="s">
        <v>268</v>
      </c>
      <c r="N601" s="2" t="s">
        <v>4503</v>
      </c>
    </row>
    <row r="602" spans="2:14" s="2" customFormat="1" x14ac:dyDescent="0.2">
      <c r="B602" s="8">
        <f t="shared" si="9"/>
        <v>597</v>
      </c>
      <c r="C602" s="4" t="s">
        <v>5225</v>
      </c>
      <c r="D602" s="4">
        <v>9780674432758</v>
      </c>
      <c r="E602" s="5" t="s">
        <v>4624</v>
      </c>
      <c r="F602" s="7" t="s">
        <v>1570</v>
      </c>
      <c r="G602" s="2" t="s">
        <v>1571</v>
      </c>
      <c r="H602" s="22" t="s">
        <v>8026</v>
      </c>
      <c r="I602" s="22">
        <v>1</v>
      </c>
      <c r="J602" s="25">
        <v>1</v>
      </c>
      <c r="K602" s="5">
        <v>1943</v>
      </c>
      <c r="L602" s="5" t="s">
        <v>38</v>
      </c>
      <c r="M602" s="2" t="s">
        <v>39</v>
      </c>
      <c r="N602" s="2" t="s">
        <v>4503</v>
      </c>
    </row>
    <row r="603" spans="2:14" s="2" customFormat="1" x14ac:dyDescent="0.2">
      <c r="B603" s="8">
        <f t="shared" si="9"/>
        <v>598</v>
      </c>
      <c r="C603" s="4" t="s">
        <v>5226</v>
      </c>
      <c r="D603" s="4">
        <v>9780674493346</v>
      </c>
      <c r="E603" s="5" t="s">
        <v>4624</v>
      </c>
      <c r="F603" s="7" t="s">
        <v>2615</v>
      </c>
      <c r="G603" s="2" t="s">
        <v>2616</v>
      </c>
      <c r="H603" s="22" t="s">
        <v>8026</v>
      </c>
      <c r="I603" s="22">
        <v>1</v>
      </c>
      <c r="J603" s="25">
        <v>1</v>
      </c>
      <c r="K603" s="5">
        <v>1967</v>
      </c>
      <c r="L603" s="5" t="s">
        <v>267</v>
      </c>
      <c r="M603" s="2" t="s">
        <v>268</v>
      </c>
      <c r="N603" s="2" t="s">
        <v>4503</v>
      </c>
    </row>
    <row r="604" spans="2:14" s="2" customFormat="1" x14ac:dyDescent="0.2">
      <c r="B604" s="8">
        <f t="shared" si="9"/>
        <v>599</v>
      </c>
      <c r="C604" s="4" t="s">
        <v>5227</v>
      </c>
      <c r="D604" s="4">
        <v>9780674863972</v>
      </c>
      <c r="E604" s="5" t="s">
        <v>4624</v>
      </c>
      <c r="F604" s="7" t="s">
        <v>2061</v>
      </c>
      <c r="G604" s="2" t="s">
        <v>2062</v>
      </c>
      <c r="H604" s="25" t="s">
        <v>8031</v>
      </c>
      <c r="I604" s="22">
        <v>1</v>
      </c>
      <c r="J604" s="25">
        <v>1</v>
      </c>
      <c r="K604" s="5">
        <v>1950</v>
      </c>
      <c r="L604" s="5" t="s">
        <v>267</v>
      </c>
      <c r="M604" s="2" t="s">
        <v>268</v>
      </c>
      <c r="N604" s="2" t="s">
        <v>4503</v>
      </c>
    </row>
    <row r="605" spans="2:14" s="2" customFormat="1" x14ac:dyDescent="0.2">
      <c r="B605" s="8">
        <f t="shared" si="9"/>
        <v>600</v>
      </c>
      <c r="C605" s="4" t="s">
        <v>5228</v>
      </c>
      <c r="D605" s="4">
        <v>9780674429826</v>
      </c>
      <c r="E605" s="5" t="s">
        <v>4624</v>
      </c>
      <c r="F605" s="7" t="s">
        <v>3048</v>
      </c>
      <c r="G605" s="2" t="s">
        <v>3049</v>
      </c>
      <c r="H605" s="22" t="s">
        <v>8026</v>
      </c>
      <c r="I605" s="22">
        <v>1</v>
      </c>
      <c r="J605" s="25">
        <v>1</v>
      </c>
      <c r="K605" s="5">
        <v>1966</v>
      </c>
      <c r="L605" s="5" t="s">
        <v>267</v>
      </c>
      <c r="M605" s="2" t="s">
        <v>268</v>
      </c>
      <c r="N605" s="2" t="s">
        <v>4503</v>
      </c>
    </row>
    <row r="606" spans="2:14" s="2" customFormat="1" x14ac:dyDescent="0.2">
      <c r="B606" s="8">
        <f t="shared" si="9"/>
        <v>601</v>
      </c>
      <c r="C606" s="4" t="s">
        <v>5229</v>
      </c>
      <c r="D606" s="4">
        <v>9780674493285</v>
      </c>
      <c r="E606" s="5" t="s">
        <v>4624</v>
      </c>
      <c r="F606" s="7" t="s">
        <v>2609</v>
      </c>
      <c r="G606" s="2" t="s">
        <v>7545</v>
      </c>
      <c r="H606" s="22" t="s">
        <v>8026</v>
      </c>
      <c r="I606" s="22">
        <v>1</v>
      </c>
      <c r="J606" s="25">
        <v>1</v>
      </c>
      <c r="K606" s="5">
        <v>1987</v>
      </c>
      <c r="L606" s="5" t="s">
        <v>267</v>
      </c>
      <c r="M606" s="2" t="s">
        <v>268</v>
      </c>
      <c r="N606" s="2" t="s">
        <v>4503</v>
      </c>
    </row>
    <row r="607" spans="2:14" s="2" customFormat="1" x14ac:dyDescent="0.2">
      <c r="B607" s="8">
        <f t="shared" si="9"/>
        <v>602</v>
      </c>
      <c r="C607" s="4" t="s">
        <v>5230</v>
      </c>
      <c r="D607" s="4">
        <v>9780674288881</v>
      </c>
      <c r="E607" s="5" t="s">
        <v>4624</v>
      </c>
      <c r="F607" s="7" t="s">
        <v>1713</v>
      </c>
      <c r="G607" s="2" t="s">
        <v>4043</v>
      </c>
      <c r="H607" s="22" t="s">
        <v>8026</v>
      </c>
      <c r="I607" s="22">
        <v>1</v>
      </c>
      <c r="J607" s="25">
        <v>1</v>
      </c>
      <c r="K607" s="5">
        <v>1951</v>
      </c>
      <c r="L607" s="5" t="s">
        <v>267</v>
      </c>
      <c r="M607" s="2" t="s">
        <v>268</v>
      </c>
      <c r="N607" s="2" t="s">
        <v>4503</v>
      </c>
    </row>
    <row r="608" spans="2:14" s="2" customFormat="1" x14ac:dyDescent="0.2">
      <c r="B608" s="8">
        <f t="shared" si="9"/>
        <v>603</v>
      </c>
      <c r="C608" s="4" t="s">
        <v>5231</v>
      </c>
      <c r="D608" s="4">
        <v>9780674330924</v>
      </c>
      <c r="E608" s="5" t="s">
        <v>4624</v>
      </c>
      <c r="F608" s="7" t="s">
        <v>790</v>
      </c>
      <c r="G608" s="2" t="s">
        <v>7582</v>
      </c>
      <c r="H608" s="22" t="s">
        <v>8026</v>
      </c>
      <c r="I608" s="22">
        <v>1</v>
      </c>
      <c r="J608" s="25">
        <v>1</v>
      </c>
      <c r="K608" s="5">
        <v>1938</v>
      </c>
      <c r="L608" s="5" t="s">
        <v>38</v>
      </c>
      <c r="M608" s="2" t="s">
        <v>39</v>
      </c>
      <c r="N608" s="2" t="s">
        <v>4503</v>
      </c>
    </row>
    <row r="609" spans="2:14" s="2" customFormat="1" x14ac:dyDescent="0.2">
      <c r="B609" s="8">
        <f t="shared" si="9"/>
        <v>604</v>
      </c>
      <c r="C609" s="4" t="s">
        <v>5232</v>
      </c>
      <c r="D609" s="4">
        <v>9780674188624</v>
      </c>
      <c r="E609" s="5" t="s">
        <v>4624</v>
      </c>
      <c r="F609" s="7" t="s">
        <v>2372</v>
      </c>
      <c r="G609" s="2" t="s">
        <v>2373</v>
      </c>
      <c r="H609" s="22" t="s">
        <v>8026</v>
      </c>
      <c r="I609" s="22">
        <v>1</v>
      </c>
      <c r="J609" s="25">
        <v>1</v>
      </c>
      <c r="K609" s="5">
        <v>1971</v>
      </c>
      <c r="L609" s="5" t="s">
        <v>267</v>
      </c>
      <c r="M609" s="2" t="s">
        <v>268</v>
      </c>
      <c r="N609" s="2" t="s">
        <v>4503</v>
      </c>
    </row>
    <row r="610" spans="2:14" s="2" customFormat="1" x14ac:dyDescent="0.2">
      <c r="B610" s="8">
        <f t="shared" si="9"/>
        <v>605</v>
      </c>
      <c r="C610" s="4" t="s">
        <v>5233</v>
      </c>
      <c r="D610" s="4">
        <v>9780674432703</v>
      </c>
      <c r="E610" s="5" t="s">
        <v>4624</v>
      </c>
      <c r="F610" s="7" t="s">
        <v>1569</v>
      </c>
      <c r="G610" s="2" t="s">
        <v>7802</v>
      </c>
      <c r="H610" s="22" t="s">
        <v>8026</v>
      </c>
      <c r="I610" s="22">
        <v>1</v>
      </c>
      <c r="J610" s="25">
        <v>1</v>
      </c>
      <c r="K610" s="5">
        <v>1972</v>
      </c>
      <c r="L610" s="5" t="s">
        <v>267</v>
      </c>
      <c r="M610" s="2" t="s">
        <v>268</v>
      </c>
      <c r="N610" s="2" t="s">
        <v>4503</v>
      </c>
    </row>
    <row r="611" spans="2:14" s="2" customFormat="1" x14ac:dyDescent="0.2">
      <c r="B611" s="8">
        <f t="shared" si="9"/>
        <v>606</v>
      </c>
      <c r="C611" s="4" t="s">
        <v>5234</v>
      </c>
      <c r="D611" s="4">
        <v>9780674498099</v>
      </c>
      <c r="E611" s="5" t="s">
        <v>4624</v>
      </c>
      <c r="F611" s="7" t="s">
        <v>2793</v>
      </c>
      <c r="G611" s="2" t="s">
        <v>2794</v>
      </c>
      <c r="H611" s="22" t="s">
        <v>8026</v>
      </c>
      <c r="I611" s="22">
        <v>1</v>
      </c>
      <c r="J611" s="25">
        <v>1</v>
      </c>
      <c r="K611" s="5">
        <v>1966</v>
      </c>
      <c r="L611" s="5" t="s">
        <v>267</v>
      </c>
      <c r="M611" s="2" t="s">
        <v>268</v>
      </c>
      <c r="N611" s="2" t="s">
        <v>4503</v>
      </c>
    </row>
    <row r="612" spans="2:14" s="2" customFormat="1" x14ac:dyDescent="0.2">
      <c r="B612" s="8">
        <f t="shared" si="9"/>
        <v>607</v>
      </c>
      <c r="C612" s="4" t="s">
        <v>5235</v>
      </c>
      <c r="D612" s="4">
        <v>9780674494046</v>
      </c>
      <c r="E612" s="5" t="s">
        <v>4624</v>
      </c>
      <c r="F612" s="7" t="s">
        <v>2687</v>
      </c>
      <c r="G612" s="2" t="s">
        <v>7649</v>
      </c>
      <c r="H612" s="22" t="s">
        <v>8026</v>
      </c>
      <c r="I612" s="22">
        <v>1</v>
      </c>
      <c r="J612" s="25">
        <v>1</v>
      </c>
      <c r="K612" s="5">
        <v>1987</v>
      </c>
      <c r="L612" s="5" t="s">
        <v>267</v>
      </c>
      <c r="M612" s="2" t="s">
        <v>268</v>
      </c>
      <c r="N612" s="2" t="s">
        <v>4503</v>
      </c>
    </row>
    <row r="613" spans="2:14" s="2" customFormat="1" x14ac:dyDescent="0.2">
      <c r="B613" s="8">
        <f t="shared" si="9"/>
        <v>608</v>
      </c>
      <c r="C613" s="4" t="s">
        <v>5236</v>
      </c>
      <c r="D613" s="4">
        <v>9780674592537</v>
      </c>
      <c r="E613" s="5" t="s">
        <v>4624</v>
      </c>
      <c r="F613" s="7" t="s">
        <v>3657</v>
      </c>
      <c r="G613" s="2" t="s">
        <v>3658</v>
      </c>
      <c r="H613" s="22" t="s">
        <v>8026</v>
      </c>
      <c r="I613" s="22">
        <v>1</v>
      </c>
      <c r="J613" s="25">
        <v>1</v>
      </c>
      <c r="K613" s="5">
        <v>1968</v>
      </c>
      <c r="L613" s="5" t="s">
        <v>267</v>
      </c>
      <c r="M613" s="2" t="s">
        <v>268</v>
      </c>
      <c r="N613" s="2" t="s">
        <v>4503</v>
      </c>
    </row>
    <row r="614" spans="2:14" s="2" customFormat="1" x14ac:dyDescent="0.2">
      <c r="B614" s="8">
        <f t="shared" si="9"/>
        <v>609</v>
      </c>
      <c r="C614" s="4" t="s">
        <v>5237</v>
      </c>
      <c r="D614" s="4">
        <v>9780674437371</v>
      </c>
      <c r="E614" s="5" t="s">
        <v>4624</v>
      </c>
      <c r="F614" s="7" t="s">
        <v>1899</v>
      </c>
      <c r="G614" s="2" t="s">
        <v>7990</v>
      </c>
      <c r="H614" s="22" t="s">
        <v>8026</v>
      </c>
      <c r="I614" s="22">
        <v>1</v>
      </c>
      <c r="J614" s="25">
        <v>1</v>
      </c>
      <c r="K614" s="5">
        <v>1967</v>
      </c>
      <c r="L614" s="5" t="s">
        <v>267</v>
      </c>
      <c r="M614" s="2" t="s">
        <v>268</v>
      </c>
      <c r="N614" s="2" t="s">
        <v>4503</v>
      </c>
    </row>
    <row r="615" spans="2:14" s="2" customFormat="1" x14ac:dyDescent="0.2">
      <c r="B615" s="8">
        <f t="shared" si="9"/>
        <v>610</v>
      </c>
      <c r="C615" s="4" t="s">
        <v>5238</v>
      </c>
      <c r="D615" s="4">
        <v>9780674864467</v>
      </c>
      <c r="E615" s="5" t="s">
        <v>4624</v>
      </c>
      <c r="F615" s="7" t="s">
        <v>2100</v>
      </c>
      <c r="G615" s="2" t="s">
        <v>2101</v>
      </c>
      <c r="H615" s="22" t="s">
        <v>8026</v>
      </c>
      <c r="I615" s="22">
        <v>1</v>
      </c>
      <c r="J615" s="25">
        <v>1</v>
      </c>
      <c r="K615" s="5">
        <v>1966</v>
      </c>
      <c r="L615" s="5" t="s">
        <v>267</v>
      </c>
      <c r="M615" s="2" t="s">
        <v>268</v>
      </c>
      <c r="N615" s="2" t="s">
        <v>4503</v>
      </c>
    </row>
    <row r="616" spans="2:14" s="2" customFormat="1" x14ac:dyDescent="0.2">
      <c r="B616" s="8">
        <f t="shared" si="9"/>
        <v>611</v>
      </c>
      <c r="C616" s="4" t="s">
        <v>5239</v>
      </c>
      <c r="D616" s="4">
        <v>9780674593916</v>
      </c>
      <c r="E616" s="5" t="s">
        <v>4624</v>
      </c>
      <c r="F616" s="7" t="s">
        <v>3760</v>
      </c>
      <c r="G616" s="2" t="s">
        <v>3761</v>
      </c>
      <c r="H616" s="22" t="s">
        <v>8026</v>
      </c>
      <c r="I616" s="22">
        <v>1</v>
      </c>
      <c r="J616" s="25">
        <v>1</v>
      </c>
      <c r="K616" s="5">
        <v>1981</v>
      </c>
      <c r="L616" s="5" t="s">
        <v>267</v>
      </c>
      <c r="M616" s="2" t="s">
        <v>268</v>
      </c>
      <c r="N616" s="2" t="s">
        <v>4503</v>
      </c>
    </row>
    <row r="617" spans="2:14" s="2" customFormat="1" x14ac:dyDescent="0.2">
      <c r="B617" s="8">
        <f t="shared" si="9"/>
        <v>612</v>
      </c>
      <c r="C617" s="4" t="s">
        <v>5240</v>
      </c>
      <c r="D617" s="4">
        <v>9780674599994</v>
      </c>
      <c r="E617" s="5" t="s">
        <v>4624</v>
      </c>
      <c r="F617" s="7" t="s">
        <v>4226</v>
      </c>
      <c r="G617" s="2" t="s">
        <v>4227</v>
      </c>
      <c r="H617" s="22" t="s">
        <v>8026</v>
      </c>
      <c r="I617" s="22">
        <v>1</v>
      </c>
      <c r="J617" s="25">
        <v>1</v>
      </c>
      <c r="K617" s="5">
        <v>1958</v>
      </c>
      <c r="L617" s="5" t="s">
        <v>267</v>
      </c>
      <c r="M617" s="2" t="s">
        <v>268</v>
      </c>
      <c r="N617" s="2" t="s">
        <v>4503</v>
      </c>
    </row>
    <row r="618" spans="2:14" s="2" customFormat="1" x14ac:dyDescent="0.2">
      <c r="B618" s="8">
        <f t="shared" si="9"/>
        <v>613</v>
      </c>
      <c r="C618" s="4" t="s">
        <v>5241</v>
      </c>
      <c r="D618" s="4">
        <v>9780674183018</v>
      </c>
      <c r="E618" s="5" t="s">
        <v>4624</v>
      </c>
      <c r="F618" s="7" t="s">
        <v>1225</v>
      </c>
      <c r="G618" s="2" t="s">
        <v>1226</v>
      </c>
      <c r="H618" s="22" t="s">
        <v>8026</v>
      </c>
      <c r="I618" s="22">
        <v>1</v>
      </c>
      <c r="J618" s="25">
        <v>1</v>
      </c>
      <c r="K618" s="5">
        <v>1972</v>
      </c>
      <c r="L618" s="5" t="s">
        <v>38</v>
      </c>
      <c r="M618" s="2" t="s">
        <v>39</v>
      </c>
      <c r="N618" s="2" t="s">
        <v>4503</v>
      </c>
    </row>
    <row r="619" spans="2:14" s="2" customFormat="1" x14ac:dyDescent="0.2">
      <c r="B619" s="8">
        <f t="shared" si="9"/>
        <v>614</v>
      </c>
      <c r="C619" s="4" t="s">
        <v>5242</v>
      </c>
      <c r="D619" s="4">
        <v>9780674600003</v>
      </c>
      <c r="E619" s="5" t="s">
        <v>4624</v>
      </c>
      <c r="F619" s="7" t="s">
        <v>4228</v>
      </c>
      <c r="G619" s="2" t="s">
        <v>4229</v>
      </c>
      <c r="H619" s="22" t="s">
        <v>8026</v>
      </c>
      <c r="I619" s="22">
        <v>1</v>
      </c>
      <c r="J619" s="25">
        <v>1</v>
      </c>
      <c r="K619" s="5">
        <v>1950</v>
      </c>
      <c r="L619" s="5" t="s">
        <v>267</v>
      </c>
      <c r="M619" s="2" t="s">
        <v>268</v>
      </c>
      <c r="N619" s="2" t="s">
        <v>4503</v>
      </c>
    </row>
    <row r="620" spans="2:14" s="2" customFormat="1" x14ac:dyDescent="0.2">
      <c r="B620" s="8">
        <f t="shared" si="9"/>
        <v>615</v>
      </c>
      <c r="C620" s="4" t="s">
        <v>5243</v>
      </c>
      <c r="D620" s="4">
        <v>9780674183827</v>
      </c>
      <c r="E620" s="5" t="s">
        <v>4624</v>
      </c>
      <c r="F620" s="7" t="s">
        <v>1297</v>
      </c>
      <c r="G620" s="2" t="s">
        <v>7602</v>
      </c>
      <c r="H620" s="22" t="s">
        <v>8026</v>
      </c>
      <c r="I620" s="22">
        <v>1</v>
      </c>
      <c r="J620" s="25">
        <v>1</v>
      </c>
      <c r="K620" s="5">
        <v>1959</v>
      </c>
      <c r="L620" s="5" t="s">
        <v>267</v>
      </c>
      <c r="M620" s="2" t="s">
        <v>268</v>
      </c>
      <c r="N620" s="2" t="s">
        <v>4503</v>
      </c>
    </row>
    <row r="621" spans="2:14" s="2" customFormat="1" x14ac:dyDescent="0.2">
      <c r="B621" s="8">
        <f t="shared" si="9"/>
        <v>616</v>
      </c>
      <c r="C621" s="4" t="s">
        <v>5244</v>
      </c>
      <c r="D621" s="4">
        <v>9780674436596</v>
      </c>
      <c r="E621" s="5" t="s">
        <v>4624</v>
      </c>
      <c r="F621" s="7" t="s">
        <v>1901</v>
      </c>
      <c r="G621" s="2" t="s">
        <v>1902</v>
      </c>
      <c r="H621" s="22" t="s">
        <v>8026</v>
      </c>
      <c r="I621" s="22">
        <v>1</v>
      </c>
      <c r="J621" s="25">
        <v>1</v>
      </c>
      <c r="K621" s="5">
        <v>1961</v>
      </c>
      <c r="L621" s="5" t="s">
        <v>38</v>
      </c>
      <c r="M621" s="2" t="s">
        <v>39</v>
      </c>
      <c r="N621" s="2" t="s">
        <v>4503</v>
      </c>
    </row>
    <row r="622" spans="2:14" s="2" customFormat="1" x14ac:dyDescent="0.2">
      <c r="B622" s="8">
        <f t="shared" si="9"/>
        <v>617</v>
      </c>
      <c r="C622" s="4" t="s">
        <v>5245</v>
      </c>
      <c r="D622" s="4">
        <v>9780674281820</v>
      </c>
      <c r="E622" s="5" t="s">
        <v>4624</v>
      </c>
      <c r="F622" s="7" t="s">
        <v>529</v>
      </c>
      <c r="G622" s="2" t="s">
        <v>530</v>
      </c>
      <c r="H622" s="22" t="s">
        <v>8026</v>
      </c>
      <c r="I622" s="22">
        <v>1</v>
      </c>
      <c r="J622" s="25">
        <v>1</v>
      </c>
      <c r="K622" s="5">
        <v>1966</v>
      </c>
      <c r="L622" s="5" t="s">
        <v>267</v>
      </c>
      <c r="M622" s="2" t="s">
        <v>268</v>
      </c>
      <c r="N622" s="2" t="s">
        <v>4503</v>
      </c>
    </row>
    <row r="623" spans="2:14" s="2" customFormat="1" x14ac:dyDescent="0.2">
      <c r="B623" s="8">
        <f t="shared" si="9"/>
        <v>618</v>
      </c>
      <c r="C623" s="4" t="s">
        <v>5246</v>
      </c>
      <c r="D623" s="4">
        <v>9780674435742</v>
      </c>
      <c r="E623" s="5" t="s">
        <v>4624</v>
      </c>
      <c r="F623" s="7" t="s">
        <v>1839</v>
      </c>
      <c r="G623" s="2" t="s">
        <v>1840</v>
      </c>
      <c r="H623" s="22" t="s">
        <v>8026</v>
      </c>
      <c r="I623" s="22">
        <v>1</v>
      </c>
      <c r="J623" s="25">
        <v>1</v>
      </c>
      <c r="K623" s="5">
        <v>1968</v>
      </c>
      <c r="L623" s="5" t="s">
        <v>4332</v>
      </c>
      <c r="M623" s="2" t="s">
        <v>4428</v>
      </c>
      <c r="N623" s="2" t="s">
        <v>4503</v>
      </c>
    </row>
    <row r="624" spans="2:14" s="2" customFormat="1" x14ac:dyDescent="0.2">
      <c r="B624" s="8">
        <f t="shared" si="9"/>
        <v>619</v>
      </c>
      <c r="C624" s="4" t="s">
        <v>5247</v>
      </c>
      <c r="D624" s="4">
        <v>9780674428775</v>
      </c>
      <c r="E624" s="5" t="s">
        <v>4624</v>
      </c>
      <c r="F624" s="7" t="s">
        <v>2928</v>
      </c>
      <c r="G624" s="2" t="s">
        <v>2929</v>
      </c>
      <c r="H624" s="22" t="s">
        <v>8026</v>
      </c>
      <c r="I624" s="22">
        <v>1</v>
      </c>
      <c r="J624" s="25">
        <v>1</v>
      </c>
      <c r="K624" s="5">
        <v>1940</v>
      </c>
      <c r="L624" s="5" t="s">
        <v>267</v>
      </c>
      <c r="M624" s="2" t="s">
        <v>268</v>
      </c>
      <c r="N624" s="2" t="s">
        <v>4503</v>
      </c>
    </row>
    <row r="625" spans="2:14" s="2" customFormat="1" x14ac:dyDescent="0.2">
      <c r="B625" s="8">
        <f t="shared" si="9"/>
        <v>620</v>
      </c>
      <c r="C625" s="4" t="s">
        <v>5248</v>
      </c>
      <c r="D625" s="4">
        <v>9780674183254</v>
      </c>
      <c r="E625" s="5" t="s">
        <v>4624</v>
      </c>
      <c r="F625" s="7" t="s">
        <v>1209</v>
      </c>
      <c r="G625" s="2" t="s">
        <v>1245</v>
      </c>
      <c r="H625" s="22" t="s">
        <v>8026</v>
      </c>
      <c r="I625" s="22">
        <v>1</v>
      </c>
      <c r="J625" s="25">
        <v>1</v>
      </c>
      <c r="K625" s="5">
        <v>1949</v>
      </c>
      <c r="L625" s="5" t="s">
        <v>38</v>
      </c>
      <c r="M625" s="2" t="s">
        <v>39</v>
      </c>
      <c r="N625" s="2" t="s">
        <v>4503</v>
      </c>
    </row>
    <row r="626" spans="2:14" s="2" customFormat="1" x14ac:dyDescent="0.2">
      <c r="B626" s="8">
        <f t="shared" si="9"/>
        <v>621</v>
      </c>
      <c r="C626" s="4" t="s">
        <v>5249</v>
      </c>
      <c r="D626" s="4">
        <v>9780674335608</v>
      </c>
      <c r="E626" s="5" t="s">
        <v>4624</v>
      </c>
      <c r="F626" s="7" t="s">
        <v>3867</v>
      </c>
      <c r="G626" s="2" t="s">
        <v>3868</v>
      </c>
      <c r="H626" s="22" t="s">
        <v>8026</v>
      </c>
      <c r="I626" s="22">
        <v>1</v>
      </c>
      <c r="J626" s="25">
        <v>1</v>
      </c>
      <c r="K626" s="5">
        <v>1952</v>
      </c>
      <c r="L626" s="5" t="s">
        <v>267</v>
      </c>
      <c r="M626" s="2" t="s">
        <v>268</v>
      </c>
      <c r="N626" s="2" t="s">
        <v>4503</v>
      </c>
    </row>
    <row r="627" spans="2:14" s="2" customFormat="1" x14ac:dyDescent="0.2">
      <c r="B627" s="8">
        <f t="shared" si="9"/>
        <v>622</v>
      </c>
      <c r="C627" s="4" t="s">
        <v>5250</v>
      </c>
      <c r="D627" s="4">
        <v>9780674494244</v>
      </c>
      <c r="E627" s="5" t="s">
        <v>4624</v>
      </c>
      <c r="F627" s="7" t="s">
        <v>2700</v>
      </c>
      <c r="G627" s="2" t="s">
        <v>7943</v>
      </c>
      <c r="H627" s="22" t="s">
        <v>8026</v>
      </c>
      <c r="I627" s="22">
        <v>1</v>
      </c>
      <c r="J627" s="25">
        <v>1</v>
      </c>
      <c r="K627" s="5">
        <v>1968</v>
      </c>
      <c r="L627" s="5" t="s">
        <v>38</v>
      </c>
      <c r="M627" s="2" t="s">
        <v>39</v>
      </c>
      <c r="N627" s="2" t="s">
        <v>4503</v>
      </c>
    </row>
    <row r="628" spans="2:14" s="2" customFormat="1" x14ac:dyDescent="0.2">
      <c r="B628" s="8">
        <f t="shared" si="9"/>
        <v>623</v>
      </c>
      <c r="C628" s="4" t="s">
        <v>5251</v>
      </c>
      <c r="D628" s="4">
        <v>9780674599154</v>
      </c>
      <c r="E628" s="5" t="s">
        <v>4624</v>
      </c>
      <c r="F628" s="7" t="s">
        <v>975</v>
      </c>
      <c r="G628" s="2" t="s">
        <v>4202</v>
      </c>
      <c r="H628" s="22" t="s">
        <v>8026</v>
      </c>
      <c r="I628" s="22">
        <v>1</v>
      </c>
      <c r="J628" s="25">
        <v>1</v>
      </c>
      <c r="K628" s="5">
        <v>1955</v>
      </c>
      <c r="L628" s="5" t="s">
        <v>267</v>
      </c>
      <c r="M628" s="2" t="s">
        <v>268</v>
      </c>
      <c r="N628" s="2" t="s">
        <v>4503</v>
      </c>
    </row>
    <row r="629" spans="2:14" s="2" customFormat="1" x14ac:dyDescent="0.2">
      <c r="B629" s="8">
        <f t="shared" si="9"/>
        <v>624</v>
      </c>
      <c r="C629" s="4" t="s">
        <v>5252</v>
      </c>
      <c r="D629" s="4">
        <v>9780674497764</v>
      </c>
      <c r="E629" s="5" t="s">
        <v>4624</v>
      </c>
      <c r="F629" s="7" t="s">
        <v>2769</v>
      </c>
      <c r="G629" s="2" t="s">
        <v>7684</v>
      </c>
      <c r="H629" s="22" t="s">
        <v>8026</v>
      </c>
      <c r="I629" s="22">
        <v>1</v>
      </c>
      <c r="J629" s="25">
        <v>1</v>
      </c>
      <c r="K629" s="5">
        <v>1966</v>
      </c>
      <c r="L629" s="5" t="s">
        <v>267</v>
      </c>
      <c r="M629" s="2" t="s">
        <v>268</v>
      </c>
      <c r="N629" s="2" t="s">
        <v>4503</v>
      </c>
    </row>
    <row r="630" spans="2:14" s="2" customFormat="1" x14ac:dyDescent="0.2">
      <c r="B630" s="8">
        <f t="shared" si="9"/>
        <v>625</v>
      </c>
      <c r="C630" s="4" t="s">
        <v>5253</v>
      </c>
      <c r="D630" s="4">
        <v>9780674330818</v>
      </c>
      <c r="E630" s="5" t="s">
        <v>4624</v>
      </c>
      <c r="F630" s="7" t="s">
        <v>782</v>
      </c>
      <c r="G630" s="2" t="s">
        <v>783</v>
      </c>
      <c r="H630" s="22" t="s">
        <v>8026</v>
      </c>
      <c r="I630" s="22">
        <v>1</v>
      </c>
      <c r="J630" s="25">
        <v>1</v>
      </c>
      <c r="K630" s="5">
        <v>1986</v>
      </c>
      <c r="L630" s="5" t="s">
        <v>4327</v>
      </c>
      <c r="M630" s="2" t="s">
        <v>4423</v>
      </c>
      <c r="N630" s="2" t="s">
        <v>4503</v>
      </c>
    </row>
    <row r="631" spans="2:14" s="2" customFormat="1" x14ac:dyDescent="0.2">
      <c r="B631" s="8">
        <f t="shared" si="9"/>
        <v>626</v>
      </c>
      <c r="C631" s="4" t="s">
        <v>5254</v>
      </c>
      <c r="D631" s="4">
        <v>9780674865723</v>
      </c>
      <c r="E631" s="5" t="s">
        <v>4624</v>
      </c>
      <c r="F631" s="7" t="s">
        <v>2202</v>
      </c>
      <c r="G631" s="2" t="s">
        <v>7848</v>
      </c>
      <c r="H631" s="22" t="s">
        <v>8026</v>
      </c>
      <c r="I631" s="22">
        <v>1</v>
      </c>
      <c r="J631" s="25">
        <v>1</v>
      </c>
      <c r="K631" s="5">
        <v>1991</v>
      </c>
      <c r="L631" s="5" t="s">
        <v>267</v>
      </c>
      <c r="M631" s="2" t="s">
        <v>268</v>
      </c>
      <c r="N631" s="2" t="s">
        <v>4503</v>
      </c>
    </row>
    <row r="632" spans="2:14" s="2" customFormat="1" x14ac:dyDescent="0.2">
      <c r="B632" s="8">
        <f t="shared" si="9"/>
        <v>627</v>
      </c>
      <c r="C632" s="4" t="s">
        <v>5255</v>
      </c>
      <c r="D632" s="4">
        <v>9780674331020</v>
      </c>
      <c r="E632" s="5" t="s">
        <v>4624</v>
      </c>
      <c r="F632" s="7" t="s">
        <v>794</v>
      </c>
      <c r="G632" s="2" t="s">
        <v>7585</v>
      </c>
      <c r="H632" s="22" t="s">
        <v>8026</v>
      </c>
      <c r="I632" s="22">
        <v>1</v>
      </c>
      <c r="J632" s="25">
        <v>1</v>
      </c>
      <c r="K632" s="5">
        <v>1974</v>
      </c>
      <c r="L632" s="5" t="s">
        <v>267</v>
      </c>
      <c r="M632" s="2" t="s">
        <v>268</v>
      </c>
      <c r="N632" s="2" t="s">
        <v>4503</v>
      </c>
    </row>
    <row r="633" spans="2:14" s="2" customFormat="1" x14ac:dyDescent="0.2">
      <c r="B633" s="8">
        <f t="shared" si="9"/>
        <v>628</v>
      </c>
      <c r="C633" s="4" t="s">
        <v>5256</v>
      </c>
      <c r="D633" s="4">
        <v>9780674594302</v>
      </c>
      <c r="E633" s="5" t="s">
        <v>4624</v>
      </c>
      <c r="F633" s="7" t="s">
        <v>3794</v>
      </c>
      <c r="G633" s="2" t="s">
        <v>7981</v>
      </c>
      <c r="H633" s="22" t="s">
        <v>8026</v>
      </c>
      <c r="I633" s="22">
        <v>1</v>
      </c>
      <c r="J633" s="25">
        <v>1</v>
      </c>
      <c r="K633" s="5">
        <v>1980</v>
      </c>
      <c r="L633" s="5" t="s">
        <v>38</v>
      </c>
      <c r="M633" s="2" t="s">
        <v>39</v>
      </c>
      <c r="N633" s="2" t="s">
        <v>4503</v>
      </c>
    </row>
    <row r="634" spans="2:14" s="2" customFormat="1" x14ac:dyDescent="0.2">
      <c r="B634" s="8">
        <f t="shared" si="9"/>
        <v>629</v>
      </c>
      <c r="C634" s="4" t="s">
        <v>5257</v>
      </c>
      <c r="D634" s="4">
        <v>9780674421936</v>
      </c>
      <c r="E634" s="5" t="s">
        <v>4624</v>
      </c>
      <c r="F634" s="7" t="s">
        <v>3226</v>
      </c>
      <c r="G634" s="2" t="s">
        <v>3227</v>
      </c>
      <c r="H634" s="22" t="s">
        <v>8026</v>
      </c>
      <c r="I634" s="22">
        <v>1</v>
      </c>
      <c r="J634" s="25">
        <v>1</v>
      </c>
      <c r="K634" s="5">
        <v>1952</v>
      </c>
      <c r="L634" s="5" t="s">
        <v>267</v>
      </c>
      <c r="M634" s="2" t="s">
        <v>268</v>
      </c>
      <c r="N634" s="2" t="s">
        <v>4503</v>
      </c>
    </row>
    <row r="635" spans="2:14" s="2" customFormat="1" x14ac:dyDescent="0.2">
      <c r="B635" s="8">
        <f t="shared" si="9"/>
        <v>630</v>
      </c>
      <c r="C635" s="4" t="s">
        <v>5258</v>
      </c>
      <c r="D635" s="4">
        <v>9780674491939</v>
      </c>
      <c r="E635" s="5" t="s">
        <v>4624</v>
      </c>
      <c r="F635" s="7" t="s">
        <v>2501</v>
      </c>
      <c r="G635" s="2" t="s">
        <v>2502</v>
      </c>
      <c r="H635" s="22" t="s">
        <v>8026</v>
      </c>
      <c r="I635" s="22">
        <v>1</v>
      </c>
      <c r="J635" s="25">
        <v>1</v>
      </c>
      <c r="K635" s="5">
        <v>1939</v>
      </c>
      <c r="L635" s="5" t="s">
        <v>38</v>
      </c>
      <c r="M635" s="2" t="s">
        <v>39</v>
      </c>
      <c r="N635" s="2" t="s">
        <v>4503</v>
      </c>
    </row>
    <row r="636" spans="2:14" s="2" customFormat="1" x14ac:dyDescent="0.2">
      <c r="B636" s="8">
        <f t="shared" si="9"/>
        <v>631</v>
      </c>
      <c r="C636" s="4" t="s">
        <v>5259</v>
      </c>
      <c r="D636" s="4">
        <v>9780674289352</v>
      </c>
      <c r="E636" s="5" t="s">
        <v>4624</v>
      </c>
      <c r="F636" s="7" t="s">
        <v>4102</v>
      </c>
      <c r="G636" s="2" t="s">
        <v>4103</v>
      </c>
      <c r="H636" s="22" t="s">
        <v>8026</v>
      </c>
      <c r="I636" s="22">
        <v>1</v>
      </c>
      <c r="J636" s="25">
        <v>1</v>
      </c>
      <c r="K636" s="5">
        <v>1919</v>
      </c>
      <c r="L636" s="5" t="s">
        <v>38</v>
      </c>
      <c r="M636" s="2" t="s">
        <v>39</v>
      </c>
      <c r="N636" s="2" t="s">
        <v>4503</v>
      </c>
    </row>
    <row r="637" spans="2:14" s="2" customFormat="1" x14ac:dyDescent="0.2">
      <c r="B637" s="8">
        <f t="shared" si="9"/>
        <v>632</v>
      </c>
      <c r="C637" s="4" t="s">
        <v>5260</v>
      </c>
      <c r="D637" s="4">
        <v>9780674288140</v>
      </c>
      <c r="E637" s="5" t="s">
        <v>4624</v>
      </c>
      <c r="F637" s="7" t="s">
        <v>891</v>
      </c>
      <c r="G637" s="2" t="s">
        <v>4035</v>
      </c>
      <c r="H637" s="22" t="s">
        <v>8026</v>
      </c>
      <c r="I637" s="22">
        <v>1</v>
      </c>
      <c r="J637" s="25">
        <v>1</v>
      </c>
      <c r="K637" s="5">
        <v>1922</v>
      </c>
      <c r="L637" s="5" t="s">
        <v>38</v>
      </c>
      <c r="M637" s="2" t="s">
        <v>39</v>
      </c>
      <c r="N637" s="2" t="s">
        <v>4503</v>
      </c>
    </row>
    <row r="638" spans="2:14" s="2" customFormat="1" x14ac:dyDescent="0.2">
      <c r="B638" s="8">
        <f t="shared" si="9"/>
        <v>633</v>
      </c>
      <c r="C638" s="4" t="s">
        <v>5261</v>
      </c>
      <c r="D638" s="4">
        <v>9780674181816</v>
      </c>
      <c r="E638" s="5" t="s">
        <v>4624</v>
      </c>
      <c r="F638" s="7" t="s">
        <v>1123</v>
      </c>
      <c r="G638" s="2" t="s">
        <v>1124</v>
      </c>
      <c r="H638" s="22" t="s">
        <v>8026</v>
      </c>
      <c r="I638" s="22">
        <v>1</v>
      </c>
      <c r="J638" s="25">
        <v>1</v>
      </c>
      <c r="K638" s="5">
        <v>1979</v>
      </c>
      <c r="L638" s="5" t="s">
        <v>4374</v>
      </c>
      <c r="M638" s="2" t="s">
        <v>39</v>
      </c>
      <c r="N638" s="2" t="s">
        <v>4503</v>
      </c>
    </row>
    <row r="639" spans="2:14" s="2" customFormat="1" x14ac:dyDescent="0.2">
      <c r="B639" s="8">
        <f t="shared" si="9"/>
        <v>634</v>
      </c>
      <c r="C639" s="4" t="s">
        <v>5262</v>
      </c>
      <c r="D639" s="4">
        <v>9780674733169</v>
      </c>
      <c r="E639" s="5" t="s">
        <v>4624</v>
      </c>
      <c r="F639" s="7" t="s">
        <v>266</v>
      </c>
      <c r="G639" s="2" t="s">
        <v>7519</v>
      </c>
      <c r="H639" s="22" t="s">
        <v>8026</v>
      </c>
      <c r="I639" s="22">
        <v>1</v>
      </c>
      <c r="J639" s="25">
        <v>1</v>
      </c>
      <c r="K639" s="5">
        <v>1962</v>
      </c>
      <c r="L639" s="5" t="s">
        <v>267</v>
      </c>
      <c r="M639" s="2" t="s">
        <v>268</v>
      </c>
      <c r="N639" s="2" t="s">
        <v>4503</v>
      </c>
    </row>
    <row r="640" spans="2:14" s="2" customFormat="1" x14ac:dyDescent="0.2">
      <c r="B640" s="8">
        <f t="shared" si="9"/>
        <v>635</v>
      </c>
      <c r="C640" s="4" t="s">
        <v>5263</v>
      </c>
      <c r="D640" s="4">
        <v>9780674431379</v>
      </c>
      <c r="E640" s="5" t="s">
        <v>4624</v>
      </c>
      <c r="F640" s="7" t="s">
        <v>1532</v>
      </c>
      <c r="G640" s="2" t="s">
        <v>7711</v>
      </c>
      <c r="H640" s="22" t="s">
        <v>8026</v>
      </c>
      <c r="I640" s="22">
        <v>1</v>
      </c>
      <c r="J640" s="25">
        <v>1</v>
      </c>
      <c r="K640" s="5">
        <v>1978</v>
      </c>
      <c r="L640" s="5" t="s">
        <v>267</v>
      </c>
      <c r="M640" s="2" t="s">
        <v>268</v>
      </c>
      <c r="N640" s="2" t="s">
        <v>4503</v>
      </c>
    </row>
    <row r="641" spans="2:14" s="2" customFormat="1" x14ac:dyDescent="0.2">
      <c r="B641" s="8">
        <f t="shared" si="9"/>
        <v>636</v>
      </c>
      <c r="C641" s="4" t="s">
        <v>5264</v>
      </c>
      <c r="D641" s="4">
        <v>9780674498464</v>
      </c>
      <c r="E641" s="5" t="s">
        <v>4624</v>
      </c>
      <c r="F641" s="7" t="s">
        <v>1408</v>
      </c>
      <c r="G641" s="2" t="s">
        <v>7653</v>
      </c>
      <c r="H641" s="22" t="s">
        <v>8026</v>
      </c>
      <c r="I641" s="22">
        <v>1</v>
      </c>
      <c r="J641" s="25">
        <v>1</v>
      </c>
      <c r="K641" s="5">
        <v>1967</v>
      </c>
      <c r="L641" s="5" t="s">
        <v>267</v>
      </c>
      <c r="M641" s="2" t="s">
        <v>268</v>
      </c>
      <c r="N641" s="2" t="s">
        <v>4503</v>
      </c>
    </row>
    <row r="642" spans="2:14" s="2" customFormat="1" x14ac:dyDescent="0.2">
      <c r="B642" s="8">
        <f t="shared" si="9"/>
        <v>637</v>
      </c>
      <c r="C642" s="4" t="s">
        <v>5265</v>
      </c>
      <c r="D642" s="4">
        <v>9780674493117</v>
      </c>
      <c r="E642" s="5" t="s">
        <v>4624</v>
      </c>
      <c r="F642" s="7" t="s">
        <v>2595</v>
      </c>
      <c r="G642" s="2" t="s">
        <v>7891</v>
      </c>
      <c r="H642" s="22" t="s">
        <v>8026</v>
      </c>
      <c r="I642" s="22">
        <v>1</v>
      </c>
      <c r="J642" s="25">
        <v>1</v>
      </c>
      <c r="K642" s="5">
        <v>1968</v>
      </c>
      <c r="L642" s="5" t="s">
        <v>267</v>
      </c>
      <c r="M642" s="2" t="s">
        <v>268</v>
      </c>
      <c r="N642" s="2" t="s">
        <v>4503</v>
      </c>
    </row>
    <row r="643" spans="2:14" s="2" customFormat="1" x14ac:dyDescent="0.2">
      <c r="B643" s="8">
        <f t="shared" si="9"/>
        <v>638</v>
      </c>
      <c r="C643" s="4" t="s">
        <v>5266</v>
      </c>
      <c r="D643" s="4">
        <v>9780674423473</v>
      </c>
      <c r="E643" s="5" t="s">
        <v>4624</v>
      </c>
      <c r="F643" s="7" t="s">
        <v>3351</v>
      </c>
      <c r="G643" s="2" t="s">
        <v>7714</v>
      </c>
      <c r="H643" s="22" t="s">
        <v>8026</v>
      </c>
      <c r="I643" s="22">
        <v>1</v>
      </c>
      <c r="J643" s="25">
        <v>1</v>
      </c>
      <c r="K643" s="5">
        <v>1990</v>
      </c>
      <c r="L643" s="5" t="s">
        <v>38</v>
      </c>
      <c r="M643" s="2" t="s">
        <v>39</v>
      </c>
      <c r="N643" s="2" t="s">
        <v>4503</v>
      </c>
    </row>
    <row r="644" spans="2:14" s="2" customFormat="1" x14ac:dyDescent="0.2">
      <c r="B644" s="8">
        <f t="shared" si="9"/>
        <v>639</v>
      </c>
      <c r="C644" s="4" t="s">
        <v>5267</v>
      </c>
      <c r="D644" s="4">
        <v>9780674493957</v>
      </c>
      <c r="E644" s="5" t="s">
        <v>4624</v>
      </c>
      <c r="F644" s="7" t="s">
        <v>2683</v>
      </c>
      <c r="G644" s="2" t="s">
        <v>2684</v>
      </c>
      <c r="H644" s="22" t="s">
        <v>8026</v>
      </c>
      <c r="I644" s="22">
        <v>1</v>
      </c>
      <c r="J644" s="25">
        <v>1</v>
      </c>
      <c r="K644" s="5">
        <v>1988</v>
      </c>
      <c r="L644" s="5" t="s">
        <v>267</v>
      </c>
      <c r="M644" s="2" t="s">
        <v>268</v>
      </c>
      <c r="N644" s="2" t="s">
        <v>4503</v>
      </c>
    </row>
    <row r="645" spans="2:14" s="2" customFormat="1" x14ac:dyDescent="0.2">
      <c r="B645" s="8">
        <f t="shared" si="9"/>
        <v>640</v>
      </c>
      <c r="C645" s="4" t="s">
        <v>5268</v>
      </c>
      <c r="D645" s="4">
        <v>9780674419056</v>
      </c>
      <c r="E645" s="5" t="s">
        <v>4624</v>
      </c>
      <c r="F645" s="7" t="s">
        <v>7897</v>
      </c>
      <c r="G645" s="2" t="s">
        <v>4528</v>
      </c>
      <c r="H645" s="22" t="s">
        <v>8026</v>
      </c>
      <c r="I645" s="22">
        <v>1</v>
      </c>
      <c r="J645" s="25">
        <v>1</v>
      </c>
      <c r="K645" s="5">
        <v>1974</v>
      </c>
      <c r="L645" s="5" t="s">
        <v>267</v>
      </c>
      <c r="M645" s="2" t="s">
        <v>268</v>
      </c>
      <c r="N645" s="2" t="s">
        <v>4503</v>
      </c>
    </row>
    <row r="646" spans="2:14" s="2" customFormat="1" x14ac:dyDescent="0.2">
      <c r="B646" s="8">
        <f t="shared" si="9"/>
        <v>641</v>
      </c>
      <c r="C646" s="4" t="s">
        <v>5269</v>
      </c>
      <c r="D646" s="4">
        <v>9780674418738</v>
      </c>
      <c r="E646" s="5" t="s">
        <v>4624</v>
      </c>
      <c r="F646" s="7" t="s">
        <v>2144</v>
      </c>
      <c r="G646" s="2" t="s">
        <v>4527</v>
      </c>
      <c r="H646" s="22" t="s">
        <v>8026</v>
      </c>
      <c r="I646" s="22">
        <v>1</v>
      </c>
      <c r="J646" s="25">
        <v>1</v>
      </c>
      <c r="K646" s="5">
        <v>1983</v>
      </c>
      <c r="L646" s="5" t="s">
        <v>267</v>
      </c>
      <c r="M646" s="2" t="s">
        <v>268</v>
      </c>
      <c r="N646" s="2" t="s">
        <v>4503</v>
      </c>
    </row>
    <row r="647" spans="2:14" s="2" customFormat="1" x14ac:dyDescent="0.2">
      <c r="B647" s="8">
        <f t="shared" si="9"/>
        <v>642</v>
      </c>
      <c r="C647" s="4" t="s">
        <v>5270</v>
      </c>
      <c r="D647" s="4">
        <v>9780674418752</v>
      </c>
      <c r="E647" s="5" t="s">
        <v>4624</v>
      </c>
      <c r="F647" s="7" t="s">
        <v>7935</v>
      </c>
      <c r="G647" s="2" t="s">
        <v>4561</v>
      </c>
      <c r="H647" s="22" t="s">
        <v>8026</v>
      </c>
      <c r="I647" s="22">
        <v>1</v>
      </c>
      <c r="J647" s="25">
        <v>1</v>
      </c>
      <c r="K647" s="5">
        <v>1974</v>
      </c>
      <c r="L647" s="5" t="s">
        <v>267</v>
      </c>
      <c r="M647" s="2" t="s">
        <v>268</v>
      </c>
      <c r="N647" s="2" t="s">
        <v>4503</v>
      </c>
    </row>
    <row r="648" spans="2:14" s="2" customFormat="1" x14ac:dyDescent="0.2">
      <c r="B648" s="8">
        <f t="shared" ref="B648:B711" si="10">B647+1</f>
        <v>643</v>
      </c>
      <c r="C648" s="4" t="s">
        <v>5271</v>
      </c>
      <c r="D648" s="4">
        <v>9780674434165</v>
      </c>
      <c r="E648" s="5" t="s">
        <v>4624</v>
      </c>
      <c r="F648" s="7" t="s">
        <v>1696</v>
      </c>
      <c r="G648" s="2" t="s">
        <v>1697</v>
      </c>
      <c r="H648" s="22" t="s">
        <v>8026</v>
      </c>
      <c r="I648" s="22">
        <v>1</v>
      </c>
      <c r="J648" s="25">
        <v>1</v>
      </c>
      <c r="K648" s="5">
        <v>1974</v>
      </c>
      <c r="L648" s="5" t="s">
        <v>38</v>
      </c>
      <c r="M648" s="2" t="s">
        <v>39</v>
      </c>
      <c r="N648" s="2" t="s">
        <v>4503</v>
      </c>
    </row>
    <row r="649" spans="2:14" s="2" customFormat="1" x14ac:dyDescent="0.2">
      <c r="B649" s="8">
        <f t="shared" si="10"/>
        <v>644</v>
      </c>
      <c r="C649" s="4" t="s">
        <v>5272</v>
      </c>
      <c r="D649" s="4">
        <v>9780674435643</v>
      </c>
      <c r="E649" s="5" t="s">
        <v>4624</v>
      </c>
      <c r="F649" s="7" t="s">
        <v>1833</v>
      </c>
      <c r="G649" s="2" t="s">
        <v>7814</v>
      </c>
      <c r="H649" s="22" t="s">
        <v>8026</v>
      </c>
      <c r="I649" s="22">
        <v>1</v>
      </c>
      <c r="J649" s="25">
        <v>1</v>
      </c>
      <c r="K649" s="5">
        <v>1984</v>
      </c>
      <c r="L649" s="5" t="s">
        <v>38</v>
      </c>
      <c r="M649" s="2" t="s">
        <v>39</v>
      </c>
      <c r="N649" s="2" t="s">
        <v>4503</v>
      </c>
    </row>
    <row r="650" spans="2:14" s="2" customFormat="1" x14ac:dyDescent="0.2">
      <c r="B650" s="8">
        <f t="shared" si="10"/>
        <v>645</v>
      </c>
      <c r="C650" s="4" t="s">
        <v>5273</v>
      </c>
      <c r="D650" s="4">
        <v>9780674335523</v>
      </c>
      <c r="E650" s="5" t="s">
        <v>4624</v>
      </c>
      <c r="F650" s="7" t="s">
        <v>3861</v>
      </c>
      <c r="G650" s="2" t="s">
        <v>3862</v>
      </c>
      <c r="H650" s="22" t="s">
        <v>8026</v>
      </c>
      <c r="I650" s="22">
        <v>1</v>
      </c>
      <c r="J650" s="25">
        <v>1</v>
      </c>
      <c r="K650" s="5">
        <v>1937</v>
      </c>
      <c r="L650" s="5" t="s">
        <v>267</v>
      </c>
      <c r="M650" s="2" t="s">
        <v>268</v>
      </c>
      <c r="N650" s="2" t="s">
        <v>4503</v>
      </c>
    </row>
    <row r="651" spans="2:14" s="2" customFormat="1" x14ac:dyDescent="0.2">
      <c r="B651" s="8">
        <f t="shared" si="10"/>
        <v>646</v>
      </c>
      <c r="C651" s="4" t="s">
        <v>5274</v>
      </c>
      <c r="D651" s="4">
        <v>9780674430082</v>
      </c>
      <c r="E651" s="5" t="s">
        <v>4624</v>
      </c>
      <c r="F651" s="7" t="s">
        <v>1417</v>
      </c>
      <c r="G651" s="2" t="s">
        <v>1418</v>
      </c>
      <c r="H651" s="22" t="s">
        <v>8026</v>
      </c>
      <c r="I651" s="22">
        <v>1</v>
      </c>
      <c r="J651" s="25">
        <v>1</v>
      </c>
      <c r="K651" s="5">
        <v>1946</v>
      </c>
      <c r="L651" s="5" t="s">
        <v>38</v>
      </c>
      <c r="M651" s="2" t="s">
        <v>39</v>
      </c>
      <c r="N651" s="2" t="s">
        <v>4503</v>
      </c>
    </row>
    <row r="652" spans="2:14" s="2" customFormat="1" x14ac:dyDescent="0.2">
      <c r="B652" s="8">
        <f t="shared" si="10"/>
        <v>647</v>
      </c>
      <c r="C652" s="4" t="s">
        <v>5275</v>
      </c>
      <c r="D652" s="4">
        <v>9780674491618</v>
      </c>
      <c r="E652" s="5" t="s">
        <v>4624</v>
      </c>
      <c r="F652" s="7" t="s">
        <v>2465</v>
      </c>
      <c r="G652" s="2" t="s">
        <v>2466</v>
      </c>
      <c r="H652" s="22" t="s">
        <v>8026</v>
      </c>
      <c r="I652" s="22">
        <v>1</v>
      </c>
      <c r="J652" s="25">
        <v>1</v>
      </c>
      <c r="K652" s="5">
        <v>1969</v>
      </c>
      <c r="L652" s="5" t="s">
        <v>267</v>
      </c>
      <c r="M652" s="2" t="s">
        <v>268</v>
      </c>
      <c r="N652" s="2" t="s">
        <v>4503</v>
      </c>
    </row>
    <row r="653" spans="2:14" s="2" customFormat="1" x14ac:dyDescent="0.2">
      <c r="B653" s="8">
        <f t="shared" si="10"/>
        <v>648</v>
      </c>
      <c r="C653" s="4" t="s">
        <v>5276</v>
      </c>
      <c r="D653" s="4">
        <v>9780674593152</v>
      </c>
      <c r="E653" s="5" t="s">
        <v>4624</v>
      </c>
      <c r="F653" s="7" t="s">
        <v>3704</v>
      </c>
      <c r="G653" s="2" t="s">
        <v>3705</v>
      </c>
      <c r="H653" s="22" t="s">
        <v>8026</v>
      </c>
      <c r="I653" s="22">
        <v>1</v>
      </c>
      <c r="J653" s="25">
        <v>1</v>
      </c>
      <c r="K653" s="5">
        <v>1972</v>
      </c>
      <c r="L653" s="5" t="s">
        <v>267</v>
      </c>
      <c r="M653" s="2" t="s">
        <v>268</v>
      </c>
      <c r="N653" s="2" t="s">
        <v>4503</v>
      </c>
    </row>
    <row r="654" spans="2:14" s="2" customFormat="1" x14ac:dyDescent="0.2">
      <c r="B654" s="8">
        <f t="shared" si="10"/>
        <v>649</v>
      </c>
      <c r="C654" s="4" t="s">
        <v>5277</v>
      </c>
      <c r="D654" s="4">
        <v>9780674733053</v>
      </c>
      <c r="E654" s="5" t="s">
        <v>4624</v>
      </c>
      <c r="F654" s="7" t="s">
        <v>252</v>
      </c>
      <c r="G654" s="2" t="s">
        <v>255</v>
      </c>
      <c r="H654" s="22" t="s">
        <v>8026</v>
      </c>
      <c r="I654" s="22">
        <v>1</v>
      </c>
      <c r="J654" s="25">
        <v>1</v>
      </c>
      <c r="K654" s="5">
        <v>1916</v>
      </c>
      <c r="L654" s="5" t="s">
        <v>38</v>
      </c>
      <c r="M654" s="2" t="s">
        <v>39</v>
      </c>
      <c r="N654" s="2" t="s">
        <v>4503</v>
      </c>
    </row>
    <row r="655" spans="2:14" s="2" customFormat="1" x14ac:dyDescent="0.2">
      <c r="B655" s="8">
        <f t="shared" si="10"/>
        <v>650</v>
      </c>
      <c r="C655" s="4" t="s">
        <v>5278</v>
      </c>
      <c r="D655" s="4">
        <v>9780674863682</v>
      </c>
      <c r="E655" s="5" t="s">
        <v>4624</v>
      </c>
      <c r="F655" s="7" t="s">
        <v>2032</v>
      </c>
      <c r="G655" s="2" t="s">
        <v>7781</v>
      </c>
      <c r="H655" s="22" t="s">
        <v>8026</v>
      </c>
      <c r="I655" s="22">
        <v>1</v>
      </c>
      <c r="J655" s="25">
        <v>1</v>
      </c>
      <c r="K655" s="5">
        <v>1962</v>
      </c>
      <c r="L655" s="5" t="s">
        <v>38</v>
      </c>
      <c r="M655" s="2" t="s">
        <v>39</v>
      </c>
      <c r="N655" s="2" t="s">
        <v>4503</v>
      </c>
    </row>
    <row r="656" spans="2:14" s="2" customFormat="1" x14ac:dyDescent="0.2">
      <c r="B656" s="8">
        <f t="shared" si="10"/>
        <v>651</v>
      </c>
      <c r="C656" s="4" t="s">
        <v>5279</v>
      </c>
      <c r="D656" s="4">
        <v>9780674337497</v>
      </c>
      <c r="E656" s="5" t="s">
        <v>4624</v>
      </c>
      <c r="F656" s="7" t="s">
        <v>3986</v>
      </c>
      <c r="G656" s="2" t="s">
        <v>3987</v>
      </c>
      <c r="H656" s="22" t="s">
        <v>8026</v>
      </c>
      <c r="I656" s="22">
        <v>1</v>
      </c>
      <c r="J656" s="25">
        <v>1</v>
      </c>
      <c r="K656" s="5">
        <v>1920</v>
      </c>
      <c r="L656" s="5" t="s">
        <v>38</v>
      </c>
      <c r="M656" s="2" t="s">
        <v>39</v>
      </c>
      <c r="N656" s="2" t="s">
        <v>4503</v>
      </c>
    </row>
    <row r="657" spans="2:14" s="2" customFormat="1" x14ac:dyDescent="0.2">
      <c r="B657" s="8">
        <f t="shared" si="10"/>
        <v>652</v>
      </c>
      <c r="C657" s="4" t="s">
        <v>5280</v>
      </c>
      <c r="D657" s="4">
        <v>9780674491748</v>
      </c>
      <c r="E657" s="5" t="s">
        <v>4624</v>
      </c>
      <c r="F657" s="7" t="s">
        <v>2477</v>
      </c>
      <c r="G657" s="2" t="s">
        <v>7595</v>
      </c>
      <c r="H657" s="22" t="s">
        <v>8026</v>
      </c>
      <c r="I657" s="22">
        <v>1</v>
      </c>
      <c r="J657" s="25">
        <v>1</v>
      </c>
      <c r="K657" s="5">
        <v>1948</v>
      </c>
      <c r="L657" s="5" t="s">
        <v>267</v>
      </c>
      <c r="M657" s="2" t="s">
        <v>268</v>
      </c>
      <c r="N657" s="2" t="s">
        <v>4503</v>
      </c>
    </row>
    <row r="658" spans="2:14" s="2" customFormat="1" x14ac:dyDescent="0.2">
      <c r="B658" s="8">
        <f t="shared" si="10"/>
        <v>653</v>
      </c>
      <c r="C658" s="4" t="s">
        <v>5281</v>
      </c>
      <c r="D658" s="4">
        <v>9780674593640</v>
      </c>
      <c r="E658" s="5" t="s">
        <v>4624</v>
      </c>
      <c r="F658" s="7" t="s">
        <v>3741</v>
      </c>
      <c r="G658" s="2" t="s">
        <v>7853</v>
      </c>
      <c r="H658" s="22" t="s">
        <v>8026</v>
      </c>
      <c r="I658" s="22">
        <v>1</v>
      </c>
      <c r="J658" s="25">
        <v>1</v>
      </c>
      <c r="K658" s="5">
        <v>1954</v>
      </c>
      <c r="L658" s="5" t="s">
        <v>267</v>
      </c>
      <c r="M658" s="2" t="s">
        <v>268</v>
      </c>
      <c r="N658" s="2" t="s">
        <v>4503</v>
      </c>
    </row>
    <row r="659" spans="2:14" s="2" customFormat="1" x14ac:dyDescent="0.2">
      <c r="B659" s="8">
        <f t="shared" si="10"/>
        <v>654</v>
      </c>
      <c r="C659" s="4" t="s">
        <v>5282</v>
      </c>
      <c r="D659" s="4">
        <v>9780674335790</v>
      </c>
      <c r="E659" s="5" t="s">
        <v>4624</v>
      </c>
      <c r="F659" s="7" t="s">
        <v>3882</v>
      </c>
      <c r="G659" s="2" t="s">
        <v>3883</v>
      </c>
      <c r="H659" s="22" t="s">
        <v>8026</v>
      </c>
      <c r="I659" s="22">
        <v>1</v>
      </c>
      <c r="J659" s="25">
        <v>1</v>
      </c>
      <c r="K659" s="5">
        <v>1948</v>
      </c>
      <c r="L659" s="5" t="s">
        <v>267</v>
      </c>
      <c r="M659" s="2" t="s">
        <v>268</v>
      </c>
      <c r="N659" s="2" t="s">
        <v>4503</v>
      </c>
    </row>
    <row r="660" spans="2:14" s="2" customFormat="1" x14ac:dyDescent="0.2">
      <c r="B660" s="8">
        <f t="shared" si="10"/>
        <v>655</v>
      </c>
      <c r="C660" s="4" t="s">
        <v>5283</v>
      </c>
      <c r="D660" s="4">
        <v>9780674600492</v>
      </c>
      <c r="E660" s="5" t="s">
        <v>4624</v>
      </c>
      <c r="F660" s="7" t="s">
        <v>3741</v>
      </c>
      <c r="G660" s="2" t="s">
        <v>4294</v>
      </c>
      <c r="H660" s="22" t="s">
        <v>8026</v>
      </c>
      <c r="I660" s="22">
        <v>1</v>
      </c>
      <c r="J660" s="25">
        <v>1</v>
      </c>
      <c r="K660" s="5">
        <v>1948</v>
      </c>
      <c r="L660" s="5" t="s">
        <v>267</v>
      </c>
      <c r="M660" s="2" t="s">
        <v>268</v>
      </c>
      <c r="N660" s="2" t="s">
        <v>4503</v>
      </c>
    </row>
    <row r="661" spans="2:14" s="2" customFormat="1" x14ac:dyDescent="0.2">
      <c r="B661" s="8">
        <f t="shared" si="10"/>
        <v>656</v>
      </c>
      <c r="C661" s="4" t="s">
        <v>5284</v>
      </c>
      <c r="D661" s="4">
        <v>9780674593664</v>
      </c>
      <c r="E661" s="5" t="s">
        <v>4624</v>
      </c>
      <c r="F661" s="7" t="s">
        <v>3741</v>
      </c>
      <c r="G661" s="2" t="s">
        <v>7854</v>
      </c>
      <c r="H661" s="22" t="s">
        <v>8026</v>
      </c>
      <c r="I661" s="22">
        <v>1</v>
      </c>
      <c r="J661" s="25">
        <v>1</v>
      </c>
      <c r="K661" s="5">
        <v>1976</v>
      </c>
      <c r="L661" s="5" t="s">
        <v>267</v>
      </c>
      <c r="M661" s="2" t="s">
        <v>268</v>
      </c>
      <c r="N661" s="2" t="s">
        <v>4503</v>
      </c>
    </row>
    <row r="662" spans="2:14" s="2" customFormat="1" x14ac:dyDescent="0.2">
      <c r="B662" s="8">
        <f t="shared" si="10"/>
        <v>657</v>
      </c>
      <c r="C662" s="4" t="s">
        <v>5285</v>
      </c>
      <c r="D662" s="4">
        <v>9780674594319</v>
      </c>
      <c r="E662" s="5" t="s">
        <v>4624</v>
      </c>
      <c r="F662" s="7" t="s">
        <v>3798</v>
      </c>
      <c r="G662" s="2" t="s">
        <v>3799</v>
      </c>
      <c r="H662" s="22" t="s">
        <v>8026</v>
      </c>
      <c r="I662" s="22">
        <v>1</v>
      </c>
      <c r="J662" s="25">
        <v>1</v>
      </c>
      <c r="K662" s="5">
        <v>1951</v>
      </c>
      <c r="L662" s="5" t="s">
        <v>267</v>
      </c>
      <c r="M662" s="2" t="s">
        <v>268</v>
      </c>
      <c r="N662" s="2" t="s">
        <v>4503</v>
      </c>
    </row>
    <row r="663" spans="2:14" s="2" customFormat="1" x14ac:dyDescent="0.2">
      <c r="B663" s="8">
        <f t="shared" si="10"/>
        <v>658</v>
      </c>
      <c r="C663" s="4" t="s">
        <v>5286</v>
      </c>
      <c r="D663" s="4">
        <v>9780674733961</v>
      </c>
      <c r="E663" s="5" t="s">
        <v>4624</v>
      </c>
      <c r="F663" s="7" t="s">
        <v>338</v>
      </c>
      <c r="G663" s="2" t="s">
        <v>339</v>
      </c>
      <c r="H663" s="22" t="s">
        <v>8026</v>
      </c>
      <c r="I663" s="22">
        <v>1</v>
      </c>
      <c r="J663" s="25">
        <v>1</v>
      </c>
      <c r="K663" s="5">
        <v>1957</v>
      </c>
      <c r="L663" s="5" t="s">
        <v>38</v>
      </c>
      <c r="M663" s="2" t="s">
        <v>39</v>
      </c>
      <c r="N663" s="2" t="s">
        <v>4503</v>
      </c>
    </row>
    <row r="664" spans="2:14" s="2" customFormat="1" x14ac:dyDescent="0.2">
      <c r="B664" s="8">
        <f t="shared" si="10"/>
        <v>659</v>
      </c>
      <c r="C664" s="4" t="s">
        <v>5287</v>
      </c>
      <c r="D664" s="4">
        <v>9780674432857</v>
      </c>
      <c r="E664" s="5" t="s">
        <v>4624</v>
      </c>
      <c r="F664" s="7" t="s">
        <v>1577</v>
      </c>
      <c r="G664" s="2" t="s">
        <v>1578</v>
      </c>
      <c r="H664" s="25" t="s">
        <v>8031</v>
      </c>
      <c r="I664" s="22">
        <v>1</v>
      </c>
      <c r="J664" s="25">
        <v>1</v>
      </c>
      <c r="K664" s="5">
        <v>1973</v>
      </c>
      <c r="L664" s="5" t="s">
        <v>267</v>
      </c>
      <c r="M664" s="2" t="s">
        <v>268</v>
      </c>
      <c r="N664" s="2" t="s">
        <v>4503</v>
      </c>
    </row>
    <row r="665" spans="2:14" s="2" customFormat="1" x14ac:dyDescent="0.2">
      <c r="B665" s="8">
        <f t="shared" si="10"/>
        <v>660</v>
      </c>
      <c r="C665" s="4" t="s">
        <v>5288</v>
      </c>
      <c r="D665" s="4">
        <v>9780674497191</v>
      </c>
      <c r="E665" s="5" t="s">
        <v>4624</v>
      </c>
      <c r="F665" s="7" t="s">
        <v>2729</v>
      </c>
      <c r="G665" s="2" t="s">
        <v>2730</v>
      </c>
      <c r="H665" s="22" t="s">
        <v>8026</v>
      </c>
      <c r="I665" s="22">
        <v>1</v>
      </c>
      <c r="J665" s="25">
        <v>1</v>
      </c>
      <c r="K665" s="5">
        <v>1969</v>
      </c>
      <c r="L665" s="5" t="s">
        <v>38</v>
      </c>
      <c r="M665" s="2" t="s">
        <v>39</v>
      </c>
      <c r="N665" s="2" t="s">
        <v>4503</v>
      </c>
    </row>
    <row r="666" spans="2:14" s="2" customFormat="1" x14ac:dyDescent="0.2">
      <c r="B666" s="8">
        <f t="shared" si="10"/>
        <v>661</v>
      </c>
      <c r="C666" s="4" t="s">
        <v>5289</v>
      </c>
      <c r="D666" s="4">
        <v>9780674288058</v>
      </c>
      <c r="E666" s="5" t="s">
        <v>4624</v>
      </c>
      <c r="F666" s="7" t="s">
        <v>4020</v>
      </c>
      <c r="G666" s="2" t="s">
        <v>4021</v>
      </c>
      <c r="H666" s="22" t="s">
        <v>8026</v>
      </c>
      <c r="I666" s="22">
        <v>1</v>
      </c>
      <c r="J666" s="25">
        <v>1</v>
      </c>
      <c r="K666" s="5">
        <v>1917</v>
      </c>
      <c r="L666" s="5" t="s">
        <v>38</v>
      </c>
      <c r="M666" s="2" t="s">
        <v>39</v>
      </c>
      <c r="N666" s="2" t="s">
        <v>4503</v>
      </c>
    </row>
    <row r="667" spans="2:14" s="2" customFormat="1" x14ac:dyDescent="0.2">
      <c r="B667" s="8">
        <f t="shared" si="10"/>
        <v>662</v>
      </c>
      <c r="C667" s="4" t="s">
        <v>5290</v>
      </c>
      <c r="D667" s="4">
        <v>9780674284029</v>
      </c>
      <c r="E667" s="5" t="s">
        <v>4624</v>
      </c>
      <c r="F667" s="7" t="s">
        <v>648</v>
      </c>
      <c r="G667" s="2" t="s">
        <v>7630</v>
      </c>
      <c r="H667" s="22" t="s">
        <v>8026</v>
      </c>
      <c r="I667" s="22">
        <v>1</v>
      </c>
      <c r="J667" s="25">
        <v>1</v>
      </c>
      <c r="K667" s="5">
        <v>1991</v>
      </c>
      <c r="L667" s="5" t="s">
        <v>38</v>
      </c>
      <c r="M667" s="2" t="s">
        <v>39</v>
      </c>
      <c r="N667" s="2" t="s">
        <v>4503</v>
      </c>
    </row>
    <row r="668" spans="2:14" s="2" customFormat="1" x14ac:dyDescent="0.2">
      <c r="B668" s="8">
        <f t="shared" si="10"/>
        <v>663</v>
      </c>
      <c r="C668" s="4" t="s">
        <v>5291</v>
      </c>
      <c r="D668" s="4">
        <v>9780674434561</v>
      </c>
      <c r="E668" s="5" t="s">
        <v>4624</v>
      </c>
      <c r="F668" s="7" t="s">
        <v>1739</v>
      </c>
      <c r="G668" s="2" t="s">
        <v>1740</v>
      </c>
      <c r="H668" s="22" t="s">
        <v>8026</v>
      </c>
      <c r="I668" s="22">
        <v>1</v>
      </c>
      <c r="J668" s="25">
        <v>1</v>
      </c>
      <c r="K668" s="5">
        <v>1978</v>
      </c>
      <c r="L668" s="5" t="s">
        <v>267</v>
      </c>
      <c r="M668" s="2" t="s">
        <v>268</v>
      </c>
      <c r="N668" s="2" t="s">
        <v>4503</v>
      </c>
    </row>
    <row r="669" spans="2:14" s="2" customFormat="1" x14ac:dyDescent="0.2">
      <c r="B669" s="8">
        <f t="shared" si="10"/>
        <v>664</v>
      </c>
      <c r="C669" s="4" t="s">
        <v>5292</v>
      </c>
      <c r="D669" s="4">
        <v>9780674284951</v>
      </c>
      <c r="E669" s="5" t="s">
        <v>4624</v>
      </c>
      <c r="F669" s="7" t="s">
        <v>705</v>
      </c>
      <c r="G669" s="2" t="s">
        <v>7564</v>
      </c>
      <c r="H669" s="22" t="s">
        <v>8026</v>
      </c>
      <c r="I669" s="22">
        <v>1</v>
      </c>
      <c r="J669" s="25">
        <v>1</v>
      </c>
      <c r="K669" s="5">
        <v>1968</v>
      </c>
      <c r="L669" s="5" t="s">
        <v>38</v>
      </c>
      <c r="M669" s="2" t="s">
        <v>39</v>
      </c>
      <c r="N669" s="2" t="s">
        <v>4503</v>
      </c>
    </row>
    <row r="670" spans="2:14" s="2" customFormat="1" x14ac:dyDescent="0.2">
      <c r="B670" s="8">
        <f t="shared" si="10"/>
        <v>665</v>
      </c>
      <c r="C670" s="4" t="s">
        <v>5293</v>
      </c>
      <c r="D670" s="4">
        <v>9780674433557</v>
      </c>
      <c r="E670" s="5" t="s">
        <v>4624</v>
      </c>
      <c r="F670" s="7" t="s">
        <v>1653</v>
      </c>
      <c r="G670" s="2" t="s">
        <v>1654</v>
      </c>
      <c r="H670" s="22" t="s">
        <v>8026</v>
      </c>
      <c r="I670" s="22">
        <v>1</v>
      </c>
      <c r="J670" s="25">
        <v>1</v>
      </c>
      <c r="K670" s="5">
        <v>1952</v>
      </c>
      <c r="L670" s="5" t="s">
        <v>267</v>
      </c>
      <c r="M670" s="2" t="s">
        <v>268</v>
      </c>
      <c r="N670" s="2" t="s">
        <v>4503</v>
      </c>
    </row>
    <row r="671" spans="2:14" s="2" customFormat="1" x14ac:dyDescent="0.2">
      <c r="B671" s="8">
        <f t="shared" si="10"/>
        <v>666</v>
      </c>
      <c r="C671" s="4" t="s">
        <v>5294</v>
      </c>
      <c r="D671" s="4">
        <v>9780674435506</v>
      </c>
      <c r="E671" s="5" t="s">
        <v>4624</v>
      </c>
      <c r="F671" s="7" t="s">
        <v>1820</v>
      </c>
      <c r="G671" s="2" t="s">
        <v>1821</v>
      </c>
      <c r="H671" s="22" t="s">
        <v>8026</v>
      </c>
      <c r="I671" s="22">
        <v>1</v>
      </c>
      <c r="J671" s="25">
        <v>1</v>
      </c>
      <c r="K671" s="5">
        <v>1982</v>
      </c>
      <c r="L671" s="5" t="s">
        <v>38</v>
      </c>
      <c r="M671" s="2" t="s">
        <v>39</v>
      </c>
      <c r="N671" s="2" t="s">
        <v>4503</v>
      </c>
    </row>
    <row r="672" spans="2:14" s="2" customFormat="1" x14ac:dyDescent="0.2">
      <c r="B672" s="8">
        <f t="shared" si="10"/>
        <v>667</v>
      </c>
      <c r="C672" s="4" t="s">
        <v>5295</v>
      </c>
      <c r="D672" s="4">
        <v>9780674436671</v>
      </c>
      <c r="E672" s="5" t="s">
        <v>4624</v>
      </c>
      <c r="F672" s="7" t="s">
        <v>1911</v>
      </c>
      <c r="G672" s="2" t="s">
        <v>1912</v>
      </c>
      <c r="H672" s="22" t="s">
        <v>8026</v>
      </c>
      <c r="I672" s="22">
        <v>1</v>
      </c>
      <c r="J672" s="25">
        <v>1</v>
      </c>
      <c r="K672" s="5">
        <v>1978</v>
      </c>
      <c r="L672" s="5" t="s">
        <v>267</v>
      </c>
      <c r="M672" s="2" t="s">
        <v>268</v>
      </c>
      <c r="N672" s="2" t="s">
        <v>4503</v>
      </c>
    </row>
    <row r="673" spans="2:14" s="2" customFormat="1" x14ac:dyDescent="0.2">
      <c r="B673" s="8">
        <f t="shared" si="10"/>
        <v>668</v>
      </c>
      <c r="C673" s="4" t="s">
        <v>5296</v>
      </c>
      <c r="D673" s="4">
        <v>9780674731943</v>
      </c>
      <c r="E673" s="5" t="s">
        <v>4624</v>
      </c>
      <c r="F673" s="7" t="s">
        <v>153</v>
      </c>
      <c r="G673" s="2" t="s">
        <v>154</v>
      </c>
      <c r="H673" s="22" t="s">
        <v>8026</v>
      </c>
      <c r="I673" s="22">
        <v>1</v>
      </c>
      <c r="J673" s="25" t="s">
        <v>8030</v>
      </c>
      <c r="K673" s="5">
        <v>1927</v>
      </c>
      <c r="L673" s="5" t="s">
        <v>38</v>
      </c>
      <c r="M673" s="2" t="s">
        <v>39</v>
      </c>
      <c r="N673" s="2" t="s">
        <v>4503</v>
      </c>
    </row>
    <row r="674" spans="2:14" s="2" customFormat="1" x14ac:dyDescent="0.2">
      <c r="B674" s="8">
        <f t="shared" si="10"/>
        <v>669</v>
      </c>
      <c r="C674" s="4" t="s">
        <v>5297</v>
      </c>
      <c r="D674" s="4">
        <v>9780674494220</v>
      </c>
      <c r="E674" s="5" t="s">
        <v>4624</v>
      </c>
      <c r="F674" s="7" t="s">
        <v>2698</v>
      </c>
      <c r="G674" s="2" t="s">
        <v>2699</v>
      </c>
      <c r="H674" s="22" t="s">
        <v>8026</v>
      </c>
      <c r="I674" s="22">
        <v>1</v>
      </c>
      <c r="J674" s="25">
        <v>1</v>
      </c>
      <c r="K674" s="5">
        <v>1965</v>
      </c>
      <c r="L674" s="5" t="s">
        <v>38</v>
      </c>
      <c r="M674" s="2" t="s">
        <v>39</v>
      </c>
      <c r="N674" s="2" t="s">
        <v>4503</v>
      </c>
    </row>
    <row r="675" spans="2:14" s="2" customFormat="1" x14ac:dyDescent="0.2">
      <c r="B675" s="8">
        <f t="shared" si="10"/>
        <v>670</v>
      </c>
      <c r="C675" s="4" t="s">
        <v>5298</v>
      </c>
      <c r="D675" s="4">
        <v>9780674434431</v>
      </c>
      <c r="E675" s="5" t="s">
        <v>4624</v>
      </c>
      <c r="F675" s="7" t="s">
        <v>1727</v>
      </c>
      <c r="G675" s="2" t="s">
        <v>1728</v>
      </c>
      <c r="H675" s="22" t="s">
        <v>8026</v>
      </c>
      <c r="I675" s="22">
        <v>1</v>
      </c>
      <c r="J675" s="25">
        <v>1</v>
      </c>
      <c r="K675" s="5">
        <v>1986</v>
      </c>
      <c r="L675" s="5" t="s">
        <v>4338</v>
      </c>
      <c r="M675" s="2" t="s">
        <v>4434</v>
      </c>
      <c r="N675" s="2" t="s">
        <v>4503</v>
      </c>
    </row>
    <row r="676" spans="2:14" s="2" customFormat="1" x14ac:dyDescent="0.2">
      <c r="B676" s="8">
        <f t="shared" si="10"/>
        <v>671</v>
      </c>
      <c r="C676" s="4" t="s">
        <v>5299</v>
      </c>
      <c r="D676" s="4">
        <v>9780674368699</v>
      </c>
      <c r="E676" s="5" t="s">
        <v>4624</v>
      </c>
      <c r="F676" s="7" t="s">
        <v>8008</v>
      </c>
      <c r="G676" s="2" t="s">
        <v>4566</v>
      </c>
      <c r="H676" s="22" t="s">
        <v>8026</v>
      </c>
      <c r="I676" s="22">
        <v>1</v>
      </c>
      <c r="J676" s="25">
        <v>1</v>
      </c>
      <c r="K676" s="5">
        <v>1970</v>
      </c>
      <c r="L676" s="5" t="s">
        <v>267</v>
      </c>
      <c r="M676" s="2" t="s">
        <v>268</v>
      </c>
      <c r="N676" s="2" t="s">
        <v>4503</v>
      </c>
    </row>
    <row r="677" spans="2:14" s="2" customFormat="1" x14ac:dyDescent="0.2">
      <c r="B677" s="8">
        <f t="shared" si="10"/>
        <v>672</v>
      </c>
      <c r="C677" s="4" t="s">
        <v>5300</v>
      </c>
      <c r="D677" s="4">
        <v>9780674418530</v>
      </c>
      <c r="E677" s="5" t="s">
        <v>4624</v>
      </c>
      <c r="F677" s="7" t="s">
        <v>7647</v>
      </c>
      <c r="G677" s="2" t="s">
        <v>7648</v>
      </c>
      <c r="H677" s="22" t="s">
        <v>8026</v>
      </c>
      <c r="I677" s="22">
        <v>1</v>
      </c>
      <c r="J677" s="25">
        <v>1</v>
      </c>
      <c r="K677" s="5">
        <v>1988</v>
      </c>
      <c r="L677" s="5" t="s">
        <v>267</v>
      </c>
      <c r="M677" s="2" t="s">
        <v>268</v>
      </c>
      <c r="N677" s="2" t="s">
        <v>4503</v>
      </c>
    </row>
    <row r="678" spans="2:14" s="2" customFormat="1" x14ac:dyDescent="0.2">
      <c r="B678" s="8">
        <f t="shared" si="10"/>
        <v>673</v>
      </c>
      <c r="C678" s="4" t="s">
        <v>5301</v>
      </c>
      <c r="D678" s="4">
        <v>9780674418646</v>
      </c>
      <c r="E678" s="5" t="s">
        <v>4624</v>
      </c>
      <c r="F678" s="7"/>
      <c r="G678" s="2" t="s">
        <v>4504</v>
      </c>
      <c r="H678" s="22" t="s">
        <v>8026</v>
      </c>
      <c r="I678" s="22">
        <v>1</v>
      </c>
      <c r="J678" s="25">
        <v>1</v>
      </c>
      <c r="K678" s="5">
        <v>1990</v>
      </c>
      <c r="L678" s="5" t="s">
        <v>38</v>
      </c>
      <c r="M678" s="2" t="s">
        <v>39</v>
      </c>
      <c r="N678" s="2" t="s">
        <v>4503</v>
      </c>
    </row>
    <row r="679" spans="2:14" s="2" customFormat="1" x14ac:dyDescent="0.2">
      <c r="B679" s="8">
        <f t="shared" si="10"/>
        <v>674</v>
      </c>
      <c r="C679" s="4" t="s">
        <v>5302</v>
      </c>
      <c r="D679" s="4">
        <v>9780674419278</v>
      </c>
      <c r="E679" s="5" t="s">
        <v>4624</v>
      </c>
      <c r="F679" s="2" t="s">
        <v>8009</v>
      </c>
      <c r="G679" s="2" t="s">
        <v>4524</v>
      </c>
      <c r="H679" s="22" t="s">
        <v>8026</v>
      </c>
      <c r="I679" s="22">
        <v>1</v>
      </c>
      <c r="J679" s="25">
        <v>1</v>
      </c>
      <c r="K679" s="5">
        <v>2001</v>
      </c>
      <c r="L679" s="5" t="s">
        <v>4523</v>
      </c>
      <c r="M679" s="2" t="s">
        <v>39</v>
      </c>
      <c r="N679" s="2" t="s">
        <v>4503</v>
      </c>
    </row>
    <row r="680" spans="2:14" s="2" customFormat="1" x14ac:dyDescent="0.2">
      <c r="B680" s="8">
        <f t="shared" si="10"/>
        <v>675</v>
      </c>
      <c r="C680" s="4" t="s">
        <v>5303</v>
      </c>
      <c r="D680" s="4">
        <v>9780674369023</v>
      </c>
      <c r="E680" s="5" t="s">
        <v>4624</v>
      </c>
      <c r="F680" s="2" t="s">
        <v>4571</v>
      </c>
      <c r="G680" s="2" t="s">
        <v>4570</v>
      </c>
      <c r="H680" s="22" t="s">
        <v>8026</v>
      </c>
      <c r="I680" s="22">
        <v>1</v>
      </c>
      <c r="J680" s="25">
        <v>1</v>
      </c>
      <c r="K680" s="5">
        <v>1952</v>
      </c>
      <c r="L680" s="5" t="s">
        <v>28</v>
      </c>
      <c r="M680" s="2" t="s">
        <v>29</v>
      </c>
      <c r="N680" s="2" t="s">
        <v>4493</v>
      </c>
    </row>
    <row r="681" spans="2:14" s="2" customFormat="1" x14ac:dyDescent="0.2">
      <c r="B681" s="8">
        <f t="shared" si="10"/>
        <v>676</v>
      </c>
      <c r="C681" s="4" t="s">
        <v>5304</v>
      </c>
      <c r="D681" s="4">
        <v>9780674497863</v>
      </c>
      <c r="E681" s="5" t="s">
        <v>4624</v>
      </c>
      <c r="F681" s="2" t="s">
        <v>2776</v>
      </c>
      <c r="G681" s="2" t="s">
        <v>2777</v>
      </c>
      <c r="H681" s="22" t="s">
        <v>8026</v>
      </c>
      <c r="I681" s="22">
        <v>1</v>
      </c>
      <c r="J681" s="25">
        <v>1</v>
      </c>
      <c r="K681" s="5">
        <v>1960</v>
      </c>
      <c r="L681" s="5" t="s">
        <v>28</v>
      </c>
      <c r="M681" s="2" t="s">
        <v>29</v>
      </c>
      <c r="N681" s="2" t="s">
        <v>4493</v>
      </c>
    </row>
    <row r="682" spans="2:14" s="2" customFormat="1" x14ac:dyDescent="0.2">
      <c r="B682" s="8">
        <f t="shared" si="10"/>
        <v>677</v>
      </c>
      <c r="C682" s="4" t="s">
        <v>5305</v>
      </c>
      <c r="D682" s="4">
        <v>9780674491830</v>
      </c>
      <c r="E682" s="5" t="s">
        <v>4624</v>
      </c>
      <c r="F682" s="2" t="s">
        <v>2490</v>
      </c>
      <c r="G682" s="2" t="s">
        <v>2491</v>
      </c>
      <c r="H682" s="22" t="s">
        <v>8026</v>
      </c>
      <c r="I682" s="22">
        <v>1</v>
      </c>
      <c r="J682" s="25">
        <v>1</v>
      </c>
      <c r="K682" s="5">
        <v>1940</v>
      </c>
      <c r="L682" s="5" t="s">
        <v>28</v>
      </c>
      <c r="M682" s="2" t="s">
        <v>29</v>
      </c>
      <c r="N682" s="2" t="s">
        <v>4493</v>
      </c>
    </row>
    <row r="683" spans="2:14" s="2" customFormat="1" x14ac:dyDescent="0.2">
      <c r="B683" s="8">
        <f t="shared" si="10"/>
        <v>678</v>
      </c>
      <c r="C683" s="4" t="s">
        <v>5306</v>
      </c>
      <c r="D683" s="4">
        <v>9780674734326</v>
      </c>
      <c r="E683" s="5" t="s">
        <v>4624</v>
      </c>
      <c r="F683" s="7" t="s">
        <v>373</v>
      </c>
      <c r="G683" s="2" t="s">
        <v>374</v>
      </c>
      <c r="H683" s="22" t="s">
        <v>8026</v>
      </c>
      <c r="I683" s="22">
        <v>1</v>
      </c>
      <c r="J683" s="25">
        <v>1</v>
      </c>
      <c r="K683" s="5">
        <v>1984</v>
      </c>
      <c r="L683" s="5" t="s">
        <v>28</v>
      </c>
      <c r="M683" s="2" t="s">
        <v>29</v>
      </c>
      <c r="N683" s="2" t="s">
        <v>4493</v>
      </c>
    </row>
    <row r="684" spans="2:14" s="2" customFormat="1" x14ac:dyDescent="0.2">
      <c r="B684" s="8">
        <f t="shared" si="10"/>
        <v>679</v>
      </c>
      <c r="C684" s="4" t="s">
        <v>5307</v>
      </c>
      <c r="D684" s="4">
        <v>9780674498662</v>
      </c>
      <c r="E684" s="5" t="s">
        <v>4624</v>
      </c>
      <c r="F684" s="7" t="s">
        <v>1248</v>
      </c>
      <c r="G684" s="2" t="s">
        <v>2840</v>
      </c>
      <c r="H684" s="22" t="s">
        <v>8026</v>
      </c>
      <c r="I684" s="22">
        <v>1</v>
      </c>
      <c r="J684" s="25">
        <v>1</v>
      </c>
      <c r="K684" s="5">
        <v>1964</v>
      </c>
      <c r="L684" s="5" t="s">
        <v>28</v>
      </c>
      <c r="M684" s="2" t="s">
        <v>29</v>
      </c>
      <c r="N684" s="2" t="s">
        <v>4493</v>
      </c>
    </row>
    <row r="685" spans="2:14" s="2" customFormat="1" x14ac:dyDescent="0.2">
      <c r="B685" s="8">
        <f t="shared" si="10"/>
        <v>680</v>
      </c>
      <c r="C685" s="4" t="s">
        <v>5308</v>
      </c>
      <c r="D685" s="4">
        <v>9780674283565</v>
      </c>
      <c r="E685" s="5" t="s">
        <v>4624</v>
      </c>
      <c r="F685" s="7" t="s">
        <v>603</v>
      </c>
      <c r="G685" s="2" t="s">
        <v>604</v>
      </c>
      <c r="H685" s="22" t="s">
        <v>8026</v>
      </c>
      <c r="I685" s="22">
        <v>1</v>
      </c>
      <c r="J685" s="25">
        <v>1</v>
      </c>
      <c r="K685" s="5">
        <v>1971</v>
      </c>
      <c r="L685" s="5" t="s">
        <v>28</v>
      </c>
      <c r="M685" s="2" t="s">
        <v>29</v>
      </c>
      <c r="N685" s="2" t="s">
        <v>4493</v>
      </c>
    </row>
    <row r="686" spans="2:14" s="2" customFormat="1" x14ac:dyDescent="0.2">
      <c r="B686" s="8">
        <f t="shared" si="10"/>
        <v>681</v>
      </c>
      <c r="C686" s="4" t="s">
        <v>5309</v>
      </c>
      <c r="D686" s="4">
        <v>9780674181366</v>
      </c>
      <c r="E686" s="5" t="s">
        <v>4624</v>
      </c>
      <c r="F686" s="7" t="s">
        <v>1097</v>
      </c>
      <c r="G686" s="2" t="s">
        <v>1098</v>
      </c>
      <c r="H686" s="22" t="s">
        <v>8026</v>
      </c>
      <c r="I686" s="22">
        <v>1</v>
      </c>
      <c r="J686" s="25">
        <v>1</v>
      </c>
      <c r="K686" s="5">
        <v>1959</v>
      </c>
      <c r="L686" s="5" t="s">
        <v>47</v>
      </c>
      <c r="M686" s="2" t="s">
        <v>48</v>
      </c>
      <c r="N686" s="2" t="s">
        <v>4493</v>
      </c>
    </row>
    <row r="687" spans="2:14" s="2" customFormat="1" x14ac:dyDescent="0.2">
      <c r="B687" s="8">
        <f t="shared" si="10"/>
        <v>682</v>
      </c>
      <c r="C687" s="4" t="s">
        <v>5310</v>
      </c>
      <c r="D687" s="4">
        <v>9780674428980</v>
      </c>
      <c r="E687" s="5" t="s">
        <v>4624</v>
      </c>
      <c r="F687" s="7" t="s">
        <v>2955</v>
      </c>
      <c r="G687" s="2" t="s">
        <v>2956</v>
      </c>
      <c r="H687" s="22" t="s">
        <v>8026</v>
      </c>
      <c r="I687" s="22">
        <v>1</v>
      </c>
      <c r="J687" s="25">
        <v>1</v>
      </c>
      <c r="K687" s="5">
        <v>1928</v>
      </c>
      <c r="L687" s="5" t="s">
        <v>28</v>
      </c>
      <c r="M687" s="2" t="s">
        <v>29</v>
      </c>
      <c r="N687" s="2" t="s">
        <v>4493</v>
      </c>
    </row>
    <row r="688" spans="2:14" s="2" customFormat="1" x14ac:dyDescent="0.2">
      <c r="B688" s="8">
        <f t="shared" si="10"/>
        <v>683</v>
      </c>
      <c r="C688" s="4" t="s">
        <v>5311</v>
      </c>
      <c r="D688" s="4">
        <v>9780674422605</v>
      </c>
      <c r="E688" s="5" t="s">
        <v>4624</v>
      </c>
      <c r="F688" s="7" t="s">
        <v>3282</v>
      </c>
      <c r="G688" s="2" t="s">
        <v>2943</v>
      </c>
      <c r="H688" s="22" t="s">
        <v>8026</v>
      </c>
      <c r="I688" s="22">
        <v>1</v>
      </c>
      <c r="J688" s="25">
        <v>1</v>
      </c>
      <c r="K688" s="5">
        <v>1972</v>
      </c>
      <c r="L688" s="5" t="s">
        <v>4320</v>
      </c>
      <c r="M688" s="2" t="s">
        <v>4416</v>
      </c>
      <c r="N688" s="2" t="s">
        <v>4493</v>
      </c>
    </row>
    <row r="689" spans="2:14" s="2" customFormat="1" x14ac:dyDescent="0.2">
      <c r="B689" s="8">
        <f t="shared" si="10"/>
        <v>684</v>
      </c>
      <c r="C689" s="4" t="s">
        <v>5312</v>
      </c>
      <c r="D689" s="4">
        <v>9780674428881</v>
      </c>
      <c r="E689" s="5" t="s">
        <v>4624</v>
      </c>
      <c r="F689" s="7" t="s">
        <v>2942</v>
      </c>
      <c r="G689" s="2" t="s">
        <v>2943</v>
      </c>
      <c r="H689" s="22" t="s">
        <v>8026</v>
      </c>
      <c r="I689" s="22">
        <v>1</v>
      </c>
      <c r="J689" s="25">
        <v>1</v>
      </c>
      <c r="K689" s="5">
        <v>1984</v>
      </c>
      <c r="L689" s="5" t="s">
        <v>28</v>
      </c>
      <c r="M689" s="2" t="s">
        <v>29</v>
      </c>
      <c r="N689" s="2" t="s">
        <v>4493</v>
      </c>
    </row>
    <row r="690" spans="2:14" s="2" customFormat="1" x14ac:dyDescent="0.2">
      <c r="B690" s="8">
        <f t="shared" si="10"/>
        <v>685</v>
      </c>
      <c r="C690" s="4" t="s">
        <v>5313</v>
      </c>
      <c r="D690" s="4">
        <v>9780674419179</v>
      </c>
      <c r="E690" s="5" t="s">
        <v>4624</v>
      </c>
      <c r="F690" s="7" t="s">
        <v>7573</v>
      </c>
      <c r="G690" s="2" t="s">
        <v>4565</v>
      </c>
      <c r="H690" s="22" t="s">
        <v>8026</v>
      </c>
      <c r="I690" s="22">
        <v>1</v>
      </c>
      <c r="J690" s="25">
        <v>1</v>
      </c>
      <c r="K690" s="5">
        <v>1996</v>
      </c>
      <c r="L690" s="5" t="s">
        <v>4320</v>
      </c>
      <c r="M690" s="2" t="s">
        <v>4416</v>
      </c>
      <c r="N690" s="2" t="s">
        <v>4493</v>
      </c>
    </row>
    <row r="691" spans="2:14" s="2" customFormat="1" x14ac:dyDescent="0.2">
      <c r="B691" s="8">
        <f t="shared" si="10"/>
        <v>686</v>
      </c>
      <c r="C691" s="4" t="s">
        <v>5314</v>
      </c>
      <c r="D691" s="4">
        <v>9780674423145</v>
      </c>
      <c r="E691" s="5" t="s">
        <v>4624</v>
      </c>
      <c r="F691" s="7" t="s">
        <v>2096</v>
      </c>
      <c r="G691" s="2" t="s">
        <v>3322</v>
      </c>
      <c r="H691" s="22" t="s">
        <v>8026</v>
      </c>
      <c r="I691" s="22">
        <v>1</v>
      </c>
      <c r="J691" s="25">
        <v>1</v>
      </c>
      <c r="K691" s="5">
        <v>1981</v>
      </c>
      <c r="L691" s="5" t="s">
        <v>28</v>
      </c>
      <c r="M691" s="2" t="s">
        <v>29</v>
      </c>
      <c r="N691" s="2" t="s">
        <v>4493</v>
      </c>
    </row>
    <row r="692" spans="2:14" s="2" customFormat="1" x14ac:dyDescent="0.2">
      <c r="B692" s="8">
        <f t="shared" si="10"/>
        <v>687</v>
      </c>
      <c r="C692" s="4" t="s">
        <v>7417</v>
      </c>
      <c r="D692" s="4">
        <v>9780674862883</v>
      </c>
      <c r="E692" s="5" t="s">
        <v>4624</v>
      </c>
      <c r="F692" s="7" t="s">
        <v>7418</v>
      </c>
      <c r="G692" s="2" t="s">
        <v>7419</v>
      </c>
      <c r="H692" s="25" t="s">
        <v>8031</v>
      </c>
      <c r="I692" s="22">
        <v>1</v>
      </c>
      <c r="J692" s="25">
        <v>1</v>
      </c>
      <c r="K692" s="5">
        <v>1987</v>
      </c>
      <c r="L692" s="5" t="s">
        <v>28</v>
      </c>
      <c r="M692" s="2" t="s">
        <v>29</v>
      </c>
      <c r="N692" s="2" t="s">
        <v>4493</v>
      </c>
    </row>
    <row r="693" spans="2:14" s="2" customFormat="1" x14ac:dyDescent="0.2">
      <c r="B693" s="8">
        <f t="shared" si="10"/>
        <v>688</v>
      </c>
      <c r="C693" s="4" t="s">
        <v>5315</v>
      </c>
      <c r="D693" s="4">
        <v>9780674732551</v>
      </c>
      <c r="E693" s="5" t="s">
        <v>4624</v>
      </c>
      <c r="F693" s="7" t="s">
        <v>209</v>
      </c>
      <c r="G693" s="2" t="s">
        <v>210</v>
      </c>
      <c r="H693" s="22" t="s">
        <v>8026</v>
      </c>
      <c r="I693" s="22">
        <v>1</v>
      </c>
      <c r="J693" s="25">
        <v>1</v>
      </c>
      <c r="K693" s="5">
        <v>1967</v>
      </c>
      <c r="L693" s="5" t="s">
        <v>28</v>
      </c>
      <c r="M693" s="2" t="s">
        <v>29</v>
      </c>
      <c r="N693" s="2" t="s">
        <v>4493</v>
      </c>
    </row>
    <row r="694" spans="2:14" s="2" customFormat="1" x14ac:dyDescent="0.2">
      <c r="B694" s="8">
        <f t="shared" si="10"/>
        <v>689</v>
      </c>
      <c r="C694" s="4" t="s">
        <v>5316</v>
      </c>
      <c r="D694" s="4">
        <v>9780674594340</v>
      </c>
      <c r="E694" s="5" t="s">
        <v>4624</v>
      </c>
      <c r="F694" s="7" t="s">
        <v>3802</v>
      </c>
      <c r="G694" s="2" t="s">
        <v>3803</v>
      </c>
      <c r="H694" s="22" t="s">
        <v>8026</v>
      </c>
      <c r="I694" s="22">
        <v>1</v>
      </c>
      <c r="J694" s="25">
        <v>1</v>
      </c>
      <c r="K694" s="5">
        <v>1960</v>
      </c>
      <c r="L694" s="5" t="s">
        <v>28</v>
      </c>
      <c r="M694" s="2" t="s">
        <v>29</v>
      </c>
      <c r="N694" s="2" t="s">
        <v>4493</v>
      </c>
    </row>
    <row r="695" spans="2:14" s="2" customFormat="1" x14ac:dyDescent="0.2">
      <c r="B695" s="8">
        <f t="shared" si="10"/>
        <v>690</v>
      </c>
      <c r="C695" s="4" t="s">
        <v>5317</v>
      </c>
      <c r="D695" s="4">
        <v>9780674186378</v>
      </c>
      <c r="E695" s="5" t="s">
        <v>4624</v>
      </c>
      <c r="F695" s="7" t="s">
        <v>2277</v>
      </c>
      <c r="G695" s="2" t="s">
        <v>2278</v>
      </c>
      <c r="H695" s="22" t="s">
        <v>8026</v>
      </c>
      <c r="I695" s="22">
        <v>1</v>
      </c>
      <c r="J695" s="25">
        <v>1</v>
      </c>
      <c r="K695" s="5">
        <v>1969</v>
      </c>
      <c r="L695" s="5" t="s">
        <v>4360</v>
      </c>
      <c r="M695" s="2" t="s">
        <v>4456</v>
      </c>
      <c r="N695" s="2" t="s">
        <v>4493</v>
      </c>
    </row>
    <row r="696" spans="2:14" s="2" customFormat="1" x14ac:dyDescent="0.2">
      <c r="B696" s="8">
        <f t="shared" si="10"/>
        <v>691</v>
      </c>
      <c r="C696" s="4" t="s">
        <v>5318</v>
      </c>
      <c r="D696" s="4">
        <v>9780674729643</v>
      </c>
      <c r="E696" s="5" t="s">
        <v>4624</v>
      </c>
      <c r="F696" s="7" t="s">
        <v>54</v>
      </c>
      <c r="G696" s="2" t="s">
        <v>55</v>
      </c>
      <c r="H696" s="22" t="s">
        <v>8026</v>
      </c>
      <c r="I696" s="22">
        <v>1</v>
      </c>
      <c r="J696" s="25">
        <v>1</v>
      </c>
      <c r="K696" s="5">
        <v>1985</v>
      </c>
      <c r="L696" s="5" t="s">
        <v>28</v>
      </c>
      <c r="M696" s="2" t="s">
        <v>29</v>
      </c>
      <c r="N696" s="2" t="s">
        <v>4493</v>
      </c>
    </row>
    <row r="697" spans="2:14" s="2" customFormat="1" x14ac:dyDescent="0.2">
      <c r="B697" s="8">
        <f t="shared" si="10"/>
        <v>692</v>
      </c>
      <c r="C697" s="4" t="s">
        <v>5319</v>
      </c>
      <c r="D697" s="4">
        <v>9780674599048</v>
      </c>
      <c r="E697" s="5" t="s">
        <v>4624</v>
      </c>
      <c r="F697" s="7" t="s">
        <v>4181</v>
      </c>
      <c r="G697" s="2" t="s">
        <v>4182</v>
      </c>
      <c r="H697" s="22" t="s">
        <v>8026</v>
      </c>
      <c r="I697" s="22">
        <v>1</v>
      </c>
      <c r="J697" s="25">
        <v>1</v>
      </c>
      <c r="K697" s="5">
        <v>1921</v>
      </c>
      <c r="L697" s="5" t="s">
        <v>28</v>
      </c>
      <c r="M697" s="2" t="s">
        <v>29</v>
      </c>
      <c r="N697" s="2" t="s">
        <v>4493</v>
      </c>
    </row>
    <row r="698" spans="2:14" s="2" customFormat="1" x14ac:dyDescent="0.2">
      <c r="B698" s="8">
        <f t="shared" si="10"/>
        <v>693</v>
      </c>
      <c r="C698" s="4" t="s">
        <v>5320</v>
      </c>
      <c r="D698" s="4">
        <v>9780674435766</v>
      </c>
      <c r="E698" s="5" t="s">
        <v>4624</v>
      </c>
      <c r="F698" s="7" t="s">
        <v>1841</v>
      </c>
      <c r="G698" s="2" t="s">
        <v>7815</v>
      </c>
      <c r="H698" s="22" t="s">
        <v>8026</v>
      </c>
      <c r="I698" s="22">
        <v>1</v>
      </c>
      <c r="J698" s="25">
        <v>1</v>
      </c>
      <c r="K698" s="5">
        <v>1971</v>
      </c>
      <c r="L698" s="5" t="s">
        <v>28</v>
      </c>
      <c r="M698" s="2" t="s">
        <v>29</v>
      </c>
      <c r="N698" s="2" t="s">
        <v>4493</v>
      </c>
    </row>
    <row r="699" spans="2:14" s="2" customFormat="1" x14ac:dyDescent="0.2">
      <c r="B699" s="8">
        <f t="shared" si="10"/>
        <v>694</v>
      </c>
      <c r="C699" s="4" t="s">
        <v>5321</v>
      </c>
      <c r="D699" s="4">
        <v>9780674436862</v>
      </c>
      <c r="E699" s="5" t="s">
        <v>4624</v>
      </c>
      <c r="F699" s="7" t="s">
        <v>1888</v>
      </c>
      <c r="G699" s="2" t="s">
        <v>7959</v>
      </c>
      <c r="H699" s="22" t="s">
        <v>8026</v>
      </c>
      <c r="I699" s="22">
        <v>1</v>
      </c>
      <c r="J699" s="25">
        <v>1</v>
      </c>
      <c r="K699" s="5">
        <v>1966</v>
      </c>
      <c r="L699" s="5" t="s">
        <v>28</v>
      </c>
      <c r="M699" s="2" t="s">
        <v>29</v>
      </c>
      <c r="N699" s="2" t="s">
        <v>4493</v>
      </c>
    </row>
    <row r="700" spans="2:14" s="2" customFormat="1" x14ac:dyDescent="0.2">
      <c r="B700" s="8">
        <f t="shared" si="10"/>
        <v>695</v>
      </c>
      <c r="C700" s="4" t="s">
        <v>5322</v>
      </c>
      <c r="D700" s="4">
        <v>9780674594067</v>
      </c>
      <c r="E700" s="5" t="s">
        <v>4624</v>
      </c>
      <c r="F700" s="7" t="s">
        <v>3773</v>
      </c>
      <c r="G700" s="2" t="s">
        <v>3774</v>
      </c>
      <c r="H700" s="22" t="s">
        <v>8026</v>
      </c>
      <c r="I700" s="22">
        <v>1</v>
      </c>
      <c r="J700" s="25">
        <v>1</v>
      </c>
      <c r="K700" s="5">
        <v>1940</v>
      </c>
      <c r="L700" s="5" t="s">
        <v>28</v>
      </c>
      <c r="M700" s="2" t="s">
        <v>29</v>
      </c>
      <c r="N700" s="2" t="s">
        <v>4493</v>
      </c>
    </row>
    <row r="701" spans="2:14" s="2" customFormat="1" x14ac:dyDescent="0.2">
      <c r="B701" s="8">
        <f t="shared" si="10"/>
        <v>696</v>
      </c>
      <c r="C701" s="4" t="s">
        <v>5323</v>
      </c>
      <c r="D701" s="4">
        <v>9780674282414</v>
      </c>
      <c r="E701" s="5" t="s">
        <v>4624</v>
      </c>
      <c r="F701" s="7" t="s">
        <v>569</v>
      </c>
      <c r="G701" s="2" t="s">
        <v>570</v>
      </c>
      <c r="H701" s="22" t="s">
        <v>8026</v>
      </c>
      <c r="I701" s="22">
        <v>1</v>
      </c>
      <c r="J701" s="25">
        <v>1</v>
      </c>
      <c r="K701" s="5">
        <v>1970</v>
      </c>
      <c r="L701" s="5" t="s">
        <v>4320</v>
      </c>
      <c r="M701" s="2" t="s">
        <v>4416</v>
      </c>
      <c r="N701" s="2" t="s">
        <v>4493</v>
      </c>
    </row>
    <row r="702" spans="2:14" s="2" customFormat="1" x14ac:dyDescent="0.2">
      <c r="B702" s="8">
        <f t="shared" si="10"/>
        <v>697</v>
      </c>
      <c r="C702" s="4" t="s">
        <v>5324</v>
      </c>
      <c r="D702" s="4">
        <v>9780674492387</v>
      </c>
      <c r="E702" s="5" t="s">
        <v>4624</v>
      </c>
      <c r="F702" s="7" t="s">
        <v>2537</v>
      </c>
      <c r="G702" s="2" t="s">
        <v>2538</v>
      </c>
      <c r="H702" s="22" t="s">
        <v>8026</v>
      </c>
      <c r="I702" s="22">
        <v>1</v>
      </c>
      <c r="J702" s="25">
        <v>1</v>
      </c>
      <c r="K702" s="5">
        <v>1970</v>
      </c>
      <c r="L702" s="5" t="s">
        <v>28</v>
      </c>
      <c r="M702" s="2" t="s">
        <v>29</v>
      </c>
      <c r="N702" s="2" t="s">
        <v>4493</v>
      </c>
    </row>
    <row r="703" spans="2:14" s="2" customFormat="1" x14ac:dyDescent="0.2">
      <c r="B703" s="8">
        <f t="shared" si="10"/>
        <v>698</v>
      </c>
      <c r="C703" s="4" t="s">
        <v>5325</v>
      </c>
      <c r="D703" s="4">
        <v>9780674184428</v>
      </c>
      <c r="E703" s="5" t="s">
        <v>4624</v>
      </c>
      <c r="F703" s="7" t="s">
        <v>1362</v>
      </c>
      <c r="G703" s="2" t="s">
        <v>1363</v>
      </c>
      <c r="H703" s="22" t="s">
        <v>8026</v>
      </c>
      <c r="I703" s="22">
        <v>1</v>
      </c>
      <c r="J703" s="25">
        <v>1</v>
      </c>
      <c r="K703" s="5">
        <v>1930</v>
      </c>
      <c r="L703" s="5" t="s">
        <v>47</v>
      </c>
      <c r="M703" s="2" t="s">
        <v>48</v>
      </c>
      <c r="N703" s="2" t="s">
        <v>4493</v>
      </c>
    </row>
    <row r="704" spans="2:14" s="2" customFormat="1" x14ac:dyDescent="0.2">
      <c r="B704" s="8">
        <f t="shared" si="10"/>
        <v>699</v>
      </c>
      <c r="C704" s="4" t="s">
        <v>5326</v>
      </c>
      <c r="D704" s="4">
        <v>9780674366930</v>
      </c>
      <c r="E704" s="5" t="s">
        <v>4624</v>
      </c>
      <c r="F704" s="7" t="s">
        <v>3602</v>
      </c>
      <c r="G704" s="2" t="s">
        <v>3603</v>
      </c>
      <c r="H704" s="22" t="s">
        <v>8026</v>
      </c>
      <c r="I704" s="22">
        <v>1</v>
      </c>
      <c r="J704" s="25">
        <v>1</v>
      </c>
      <c r="K704" s="5">
        <v>1940</v>
      </c>
      <c r="L704" s="5" t="s">
        <v>28</v>
      </c>
      <c r="M704" s="2" t="s">
        <v>29</v>
      </c>
      <c r="N704" s="2" t="s">
        <v>4493</v>
      </c>
    </row>
    <row r="705" spans="2:14" s="2" customFormat="1" x14ac:dyDescent="0.2">
      <c r="B705" s="8">
        <f t="shared" si="10"/>
        <v>700</v>
      </c>
      <c r="C705" s="4" t="s">
        <v>5327</v>
      </c>
      <c r="D705" s="4">
        <v>9780674593756</v>
      </c>
      <c r="E705" s="5" t="s">
        <v>4624</v>
      </c>
      <c r="F705" s="7" t="s">
        <v>3749</v>
      </c>
      <c r="G705" s="2" t="s">
        <v>3750</v>
      </c>
      <c r="H705" s="22" t="s">
        <v>8026</v>
      </c>
      <c r="I705" s="22">
        <v>1</v>
      </c>
      <c r="J705" s="25" t="s">
        <v>8030</v>
      </c>
      <c r="K705" s="5">
        <v>1936</v>
      </c>
      <c r="L705" s="5" t="s">
        <v>28</v>
      </c>
      <c r="M705" s="2" t="s">
        <v>29</v>
      </c>
      <c r="N705" s="2" t="s">
        <v>4493</v>
      </c>
    </row>
    <row r="706" spans="2:14" s="2" customFormat="1" x14ac:dyDescent="0.2">
      <c r="B706" s="8">
        <f t="shared" si="10"/>
        <v>701</v>
      </c>
      <c r="C706" s="4" t="s">
        <v>5328</v>
      </c>
      <c r="D706" s="4">
        <v>9780674280601</v>
      </c>
      <c r="E706" s="5" t="s">
        <v>4624</v>
      </c>
      <c r="F706" s="7" t="s">
        <v>468</v>
      </c>
      <c r="G706" s="2" t="s">
        <v>469</v>
      </c>
      <c r="H706" s="22" t="s">
        <v>8026</v>
      </c>
      <c r="I706" s="22">
        <v>1</v>
      </c>
      <c r="J706" s="25">
        <v>1</v>
      </c>
      <c r="K706" s="5">
        <v>1960</v>
      </c>
      <c r="L706" s="5" t="s">
        <v>28</v>
      </c>
      <c r="M706" s="2" t="s">
        <v>29</v>
      </c>
      <c r="N706" s="2" t="s">
        <v>4493</v>
      </c>
    </row>
    <row r="707" spans="2:14" s="2" customFormat="1" x14ac:dyDescent="0.2">
      <c r="B707" s="8">
        <f t="shared" si="10"/>
        <v>702</v>
      </c>
      <c r="C707" s="4" t="s">
        <v>5329</v>
      </c>
      <c r="D707" s="4">
        <v>9780674183391</v>
      </c>
      <c r="E707" s="5" t="s">
        <v>4624</v>
      </c>
      <c r="F707" s="7" t="s">
        <v>1262</v>
      </c>
      <c r="G707" s="2" t="s">
        <v>1263</v>
      </c>
      <c r="H707" s="22" t="s">
        <v>8026</v>
      </c>
      <c r="I707" s="22">
        <v>1</v>
      </c>
      <c r="J707" s="25">
        <v>1</v>
      </c>
      <c r="K707" s="5">
        <v>1935</v>
      </c>
      <c r="L707" s="5" t="s">
        <v>28</v>
      </c>
      <c r="M707" s="2" t="s">
        <v>29</v>
      </c>
      <c r="N707" s="2" t="s">
        <v>4493</v>
      </c>
    </row>
    <row r="708" spans="2:14" s="2" customFormat="1" x14ac:dyDescent="0.2">
      <c r="B708" s="8">
        <f t="shared" si="10"/>
        <v>703</v>
      </c>
      <c r="C708" s="4" t="s">
        <v>5330</v>
      </c>
      <c r="D708" s="4">
        <v>9780674366510</v>
      </c>
      <c r="E708" s="5" t="s">
        <v>4624</v>
      </c>
      <c r="F708" s="7" t="s">
        <v>1974</v>
      </c>
      <c r="G708" s="2" t="s">
        <v>3569</v>
      </c>
      <c r="H708" s="22" t="s">
        <v>8026</v>
      </c>
      <c r="I708" s="22">
        <v>1</v>
      </c>
      <c r="J708" s="25">
        <v>1</v>
      </c>
      <c r="K708" s="5">
        <v>1987</v>
      </c>
      <c r="L708" s="5" t="s">
        <v>4377</v>
      </c>
      <c r="M708" s="2" t="s">
        <v>4472</v>
      </c>
      <c r="N708" s="2" t="s">
        <v>4493</v>
      </c>
    </row>
    <row r="709" spans="2:14" s="2" customFormat="1" x14ac:dyDescent="0.2">
      <c r="B709" s="8">
        <f t="shared" si="10"/>
        <v>704</v>
      </c>
      <c r="C709" s="4" t="s">
        <v>5331</v>
      </c>
      <c r="D709" s="4">
        <v>9780674182998</v>
      </c>
      <c r="E709" s="5" t="s">
        <v>4624</v>
      </c>
      <c r="F709" s="7" t="s">
        <v>1221</v>
      </c>
      <c r="G709" s="2" t="s">
        <v>1222</v>
      </c>
      <c r="H709" s="22" t="s">
        <v>8026</v>
      </c>
      <c r="I709" s="22">
        <v>1</v>
      </c>
      <c r="J709" s="25">
        <v>1</v>
      </c>
      <c r="K709" s="5">
        <v>1983</v>
      </c>
      <c r="L709" s="5" t="s">
        <v>28</v>
      </c>
      <c r="M709" s="2" t="s">
        <v>29</v>
      </c>
      <c r="N709" s="2" t="s">
        <v>4493</v>
      </c>
    </row>
    <row r="710" spans="2:14" s="2" customFormat="1" x14ac:dyDescent="0.2">
      <c r="B710" s="8">
        <f t="shared" si="10"/>
        <v>705</v>
      </c>
      <c r="C710" s="4" t="s">
        <v>5332</v>
      </c>
      <c r="D710" s="4">
        <v>9780674492905</v>
      </c>
      <c r="E710" s="5" t="s">
        <v>4624</v>
      </c>
      <c r="F710" s="7" t="s">
        <v>2582</v>
      </c>
      <c r="G710" s="2" t="s">
        <v>2583</v>
      </c>
      <c r="H710" s="22" t="s">
        <v>8026</v>
      </c>
      <c r="I710" s="22">
        <v>1</v>
      </c>
      <c r="J710" s="25">
        <v>1</v>
      </c>
      <c r="K710" s="5">
        <v>1928</v>
      </c>
      <c r="L710" s="5" t="s">
        <v>28</v>
      </c>
      <c r="M710" s="2" t="s">
        <v>29</v>
      </c>
      <c r="N710" s="2" t="s">
        <v>4493</v>
      </c>
    </row>
    <row r="711" spans="2:14" s="2" customFormat="1" x14ac:dyDescent="0.2">
      <c r="B711" s="8">
        <f t="shared" si="10"/>
        <v>706</v>
      </c>
      <c r="C711" s="4" t="s">
        <v>5333</v>
      </c>
      <c r="D711" s="4">
        <v>9780674865570</v>
      </c>
      <c r="E711" s="5" t="s">
        <v>4624</v>
      </c>
      <c r="F711" s="7" t="s">
        <v>2192</v>
      </c>
      <c r="G711" s="2" t="s">
        <v>2193</v>
      </c>
      <c r="H711" s="22" t="s">
        <v>8026</v>
      </c>
      <c r="I711" s="22">
        <v>1</v>
      </c>
      <c r="J711" s="25" t="s">
        <v>8030</v>
      </c>
      <c r="K711" s="5">
        <v>1930</v>
      </c>
      <c r="L711" s="5" t="s">
        <v>47</v>
      </c>
      <c r="M711" s="2" t="s">
        <v>48</v>
      </c>
      <c r="N711" s="2" t="s">
        <v>4493</v>
      </c>
    </row>
    <row r="712" spans="2:14" s="2" customFormat="1" x14ac:dyDescent="0.2">
      <c r="B712" s="8">
        <f t="shared" ref="B712:B775" si="11">B711+1</f>
        <v>707</v>
      </c>
      <c r="C712" s="4" t="s">
        <v>5334</v>
      </c>
      <c r="D712" s="4">
        <v>9780674498037</v>
      </c>
      <c r="E712" s="5" t="s">
        <v>4624</v>
      </c>
      <c r="F712" s="7" t="s">
        <v>2063</v>
      </c>
      <c r="G712" s="2" t="s">
        <v>2790</v>
      </c>
      <c r="H712" s="22" t="s">
        <v>8026</v>
      </c>
      <c r="I712" s="22">
        <v>1</v>
      </c>
      <c r="J712" s="25">
        <v>1</v>
      </c>
      <c r="K712" s="5">
        <v>1980</v>
      </c>
      <c r="L712" s="5" t="s">
        <v>4321</v>
      </c>
      <c r="M712" s="2" t="s">
        <v>4417</v>
      </c>
      <c r="N712" s="2" t="s">
        <v>4493</v>
      </c>
    </row>
    <row r="713" spans="2:14" s="2" customFormat="1" x14ac:dyDescent="0.2">
      <c r="B713" s="8">
        <f t="shared" si="11"/>
        <v>708</v>
      </c>
      <c r="C713" s="4" t="s">
        <v>5335</v>
      </c>
      <c r="D713" s="4">
        <v>9780674600454</v>
      </c>
      <c r="E713" s="5" t="s">
        <v>4624</v>
      </c>
      <c r="F713" s="7" t="s">
        <v>4287</v>
      </c>
      <c r="G713" s="2" t="s">
        <v>4288</v>
      </c>
      <c r="H713" s="22" t="s">
        <v>8026</v>
      </c>
      <c r="I713" s="22">
        <v>1</v>
      </c>
      <c r="J713" s="25">
        <v>1</v>
      </c>
      <c r="K713" s="5">
        <v>1939</v>
      </c>
      <c r="L713" s="5" t="s">
        <v>28</v>
      </c>
      <c r="M713" s="2" t="s">
        <v>29</v>
      </c>
      <c r="N713" s="2" t="s">
        <v>4493</v>
      </c>
    </row>
    <row r="714" spans="2:14" s="2" customFormat="1" x14ac:dyDescent="0.2">
      <c r="B714" s="8">
        <f t="shared" si="11"/>
        <v>709</v>
      </c>
      <c r="C714" s="4" t="s">
        <v>5336</v>
      </c>
      <c r="D714" s="4">
        <v>9780674491816</v>
      </c>
      <c r="E714" s="5" t="s">
        <v>4624</v>
      </c>
      <c r="F714" s="7" t="s">
        <v>1524</v>
      </c>
      <c r="G714" s="2" t="s">
        <v>2487</v>
      </c>
      <c r="H714" s="22" t="s">
        <v>8026</v>
      </c>
      <c r="I714" s="22">
        <v>1</v>
      </c>
      <c r="J714" s="25">
        <v>1</v>
      </c>
      <c r="K714" s="5">
        <v>1937</v>
      </c>
      <c r="L714" s="5" t="s">
        <v>28</v>
      </c>
      <c r="M714" s="2" t="s">
        <v>29</v>
      </c>
      <c r="N714" s="2" t="s">
        <v>4493</v>
      </c>
    </row>
    <row r="715" spans="2:14" s="2" customFormat="1" x14ac:dyDescent="0.2">
      <c r="B715" s="8">
        <f t="shared" si="11"/>
        <v>710</v>
      </c>
      <c r="C715" s="4" t="s">
        <v>5337</v>
      </c>
      <c r="D715" s="4">
        <v>9780674282438</v>
      </c>
      <c r="E715" s="5" t="s">
        <v>4624</v>
      </c>
      <c r="F715" s="7" t="s">
        <v>573</v>
      </c>
      <c r="G715" s="2" t="s">
        <v>574</v>
      </c>
      <c r="H715" s="22" t="s">
        <v>8026</v>
      </c>
      <c r="I715" s="22">
        <v>1</v>
      </c>
      <c r="J715" s="25">
        <v>1</v>
      </c>
      <c r="K715" s="5">
        <v>1947</v>
      </c>
      <c r="L715" s="5" t="s">
        <v>28</v>
      </c>
      <c r="M715" s="2" t="s">
        <v>29</v>
      </c>
      <c r="N715" s="2" t="s">
        <v>4493</v>
      </c>
    </row>
    <row r="716" spans="2:14" s="2" customFormat="1" x14ac:dyDescent="0.2">
      <c r="B716" s="8">
        <f t="shared" si="11"/>
        <v>711</v>
      </c>
      <c r="C716" s="4" t="s">
        <v>5338</v>
      </c>
      <c r="D716" s="4">
        <v>9780674434233</v>
      </c>
      <c r="E716" s="5" t="s">
        <v>4624</v>
      </c>
      <c r="F716" s="7" t="s">
        <v>1707</v>
      </c>
      <c r="G716" s="2" t="s">
        <v>1708</v>
      </c>
      <c r="H716" s="22" t="s">
        <v>8026</v>
      </c>
      <c r="I716" s="22">
        <v>1</v>
      </c>
      <c r="J716" s="25">
        <v>1</v>
      </c>
      <c r="K716" s="5">
        <v>1948</v>
      </c>
      <c r="L716" s="5" t="s">
        <v>28</v>
      </c>
      <c r="M716" s="2" t="s">
        <v>29</v>
      </c>
      <c r="N716" s="2" t="s">
        <v>4493</v>
      </c>
    </row>
    <row r="717" spans="2:14" s="2" customFormat="1" x14ac:dyDescent="0.2">
      <c r="B717" s="8">
        <f t="shared" si="11"/>
        <v>712</v>
      </c>
      <c r="C717" s="4" t="s">
        <v>5339</v>
      </c>
      <c r="D717" s="4">
        <v>9780674862975</v>
      </c>
      <c r="E717" s="5" t="s">
        <v>4624</v>
      </c>
      <c r="F717" s="7" t="s">
        <v>1987</v>
      </c>
      <c r="G717" s="2" t="s">
        <v>1988</v>
      </c>
      <c r="H717" s="22" t="s">
        <v>8026</v>
      </c>
      <c r="I717" s="22">
        <v>1</v>
      </c>
      <c r="J717" s="25">
        <v>1</v>
      </c>
      <c r="K717" s="5">
        <v>1978</v>
      </c>
      <c r="L717" s="5" t="s">
        <v>28</v>
      </c>
      <c r="M717" s="2" t="s">
        <v>29</v>
      </c>
      <c r="N717" s="2" t="s">
        <v>4493</v>
      </c>
    </row>
    <row r="718" spans="2:14" s="2" customFormat="1" x14ac:dyDescent="0.2">
      <c r="B718" s="8">
        <f t="shared" si="11"/>
        <v>713</v>
      </c>
      <c r="C718" s="4" t="s">
        <v>5340</v>
      </c>
      <c r="D718" s="4">
        <v>9780674366398</v>
      </c>
      <c r="E718" s="5" t="s">
        <v>4624</v>
      </c>
      <c r="F718" s="7" t="s">
        <v>3555</v>
      </c>
      <c r="G718" s="2" t="s">
        <v>3556</v>
      </c>
      <c r="H718" s="22" t="s">
        <v>8026</v>
      </c>
      <c r="I718" s="22">
        <v>1</v>
      </c>
      <c r="J718" s="25">
        <v>1</v>
      </c>
      <c r="K718" s="5">
        <v>1973</v>
      </c>
      <c r="L718" s="5" t="s">
        <v>28</v>
      </c>
      <c r="M718" s="2" t="s">
        <v>29</v>
      </c>
      <c r="N718" s="2" t="s">
        <v>4493</v>
      </c>
    </row>
    <row r="719" spans="2:14" s="2" customFormat="1" x14ac:dyDescent="0.2">
      <c r="B719" s="8">
        <f t="shared" si="11"/>
        <v>714</v>
      </c>
      <c r="C719" s="4" t="s">
        <v>5341</v>
      </c>
      <c r="D719" s="4">
        <v>9780674423398</v>
      </c>
      <c r="E719" s="5" t="s">
        <v>4624</v>
      </c>
      <c r="F719" s="7" t="s">
        <v>3342</v>
      </c>
      <c r="G719" s="2" t="s">
        <v>3343</v>
      </c>
      <c r="H719" s="22" t="s">
        <v>8026</v>
      </c>
      <c r="I719" s="22">
        <v>1</v>
      </c>
      <c r="J719" s="25">
        <v>1</v>
      </c>
      <c r="K719" s="5">
        <v>1976</v>
      </c>
      <c r="L719" s="5" t="s">
        <v>28</v>
      </c>
      <c r="M719" s="2" t="s">
        <v>29</v>
      </c>
      <c r="N719" s="2" t="s">
        <v>4493</v>
      </c>
    </row>
    <row r="720" spans="2:14" s="2" customFormat="1" x14ac:dyDescent="0.2">
      <c r="B720" s="8">
        <f t="shared" si="11"/>
        <v>715</v>
      </c>
      <c r="C720" s="4" t="s">
        <v>5342</v>
      </c>
      <c r="D720" s="4">
        <v>9780674334090</v>
      </c>
      <c r="E720" s="5" t="s">
        <v>4624</v>
      </c>
      <c r="F720" s="7" t="s">
        <v>1039</v>
      </c>
      <c r="G720" s="2" t="s">
        <v>1040</v>
      </c>
      <c r="H720" s="22" t="s">
        <v>8026</v>
      </c>
      <c r="I720" s="22">
        <v>1</v>
      </c>
      <c r="J720" s="25">
        <v>1</v>
      </c>
      <c r="K720" s="5">
        <v>1990</v>
      </c>
      <c r="L720" s="5" t="s">
        <v>28</v>
      </c>
      <c r="M720" s="2" t="s">
        <v>29</v>
      </c>
      <c r="N720" s="2" t="s">
        <v>4493</v>
      </c>
    </row>
    <row r="721" spans="2:14" s="2" customFormat="1" x14ac:dyDescent="0.2">
      <c r="B721" s="8">
        <f t="shared" si="11"/>
        <v>716</v>
      </c>
      <c r="C721" s="4" t="s">
        <v>5343</v>
      </c>
      <c r="D721" s="4">
        <v>9780674284258</v>
      </c>
      <c r="E721" s="5" t="s">
        <v>4624</v>
      </c>
      <c r="F721" s="7" t="s">
        <v>660</v>
      </c>
      <c r="G721" s="2" t="s">
        <v>661</v>
      </c>
      <c r="H721" s="22" t="s">
        <v>8026</v>
      </c>
      <c r="I721" s="22">
        <v>1</v>
      </c>
      <c r="J721" s="25">
        <v>1</v>
      </c>
      <c r="K721" s="5">
        <v>1954</v>
      </c>
      <c r="L721" s="5" t="s">
        <v>28</v>
      </c>
      <c r="M721" s="2" t="s">
        <v>29</v>
      </c>
      <c r="N721" s="2" t="s">
        <v>4493</v>
      </c>
    </row>
    <row r="722" spans="2:14" s="2" customFormat="1" x14ac:dyDescent="0.2">
      <c r="B722" s="8">
        <f t="shared" si="11"/>
        <v>717</v>
      </c>
      <c r="C722" s="4" t="s">
        <v>5344</v>
      </c>
      <c r="D722" s="4">
        <v>9780674436008</v>
      </c>
      <c r="E722" s="5" t="s">
        <v>4624</v>
      </c>
      <c r="F722" s="7" t="s">
        <v>1539</v>
      </c>
      <c r="G722" s="2" t="s">
        <v>1848</v>
      </c>
      <c r="H722" s="22" t="s">
        <v>8026</v>
      </c>
      <c r="I722" s="22">
        <v>1</v>
      </c>
      <c r="J722" s="25">
        <v>1</v>
      </c>
      <c r="K722" s="5">
        <v>1933</v>
      </c>
      <c r="L722" s="5" t="s">
        <v>47</v>
      </c>
      <c r="M722" s="2" t="s">
        <v>48</v>
      </c>
      <c r="N722" s="2" t="s">
        <v>4493</v>
      </c>
    </row>
    <row r="723" spans="2:14" s="2" customFormat="1" x14ac:dyDescent="0.2">
      <c r="B723" s="8">
        <f t="shared" si="11"/>
        <v>718</v>
      </c>
      <c r="C723" s="4" t="s">
        <v>5345</v>
      </c>
      <c r="D723" s="4">
        <v>9780674732568</v>
      </c>
      <c r="E723" s="5" t="s">
        <v>4624</v>
      </c>
      <c r="F723" s="7" t="s">
        <v>211</v>
      </c>
      <c r="G723" s="2" t="s">
        <v>212</v>
      </c>
      <c r="H723" s="22" t="s">
        <v>8026</v>
      </c>
      <c r="I723" s="22">
        <v>1</v>
      </c>
      <c r="J723" s="25">
        <v>1</v>
      </c>
      <c r="K723" s="5">
        <v>1948</v>
      </c>
      <c r="L723" s="5" t="s">
        <v>47</v>
      </c>
      <c r="M723" s="2" t="s">
        <v>48</v>
      </c>
      <c r="N723" s="2" t="s">
        <v>4493</v>
      </c>
    </row>
    <row r="724" spans="2:14" s="2" customFormat="1" x14ac:dyDescent="0.2">
      <c r="B724" s="8">
        <f t="shared" si="11"/>
        <v>719</v>
      </c>
      <c r="C724" s="4" t="s">
        <v>5346</v>
      </c>
      <c r="D724" s="4">
        <v>9780674429796</v>
      </c>
      <c r="E724" s="5" t="s">
        <v>4624</v>
      </c>
      <c r="F724" s="7" t="s">
        <v>3044</v>
      </c>
      <c r="G724" s="2" t="s">
        <v>3045</v>
      </c>
      <c r="H724" s="22" t="s">
        <v>8026</v>
      </c>
      <c r="I724" s="22">
        <v>1</v>
      </c>
      <c r="J724" s="25">
        <v>1</v>
      </c>
      <c r="K724" s="5">
        <v>1977</v>
      </c>
      <c r="L724" s="5" t="s">
        <v>4320</v>
      </c>
      <c r="M724" s="2" t="s">
        <v>4416</v>
      </c>
      <c r="N724" s="2" t="s">
        <v>4493</v>
      </c>
    </row>
    <row r="725" spans="2:14" s="2" customFormat="1" x14ac:dyDescent="0.2">
      <c r="B725" s="8">
        <f t="shared" si="11"/>
        <v>720</v>
      </c>
      <c r="C725" s="4" t="s">
        <v>5347</v>
      </c>
      <c r="D725" s="4">
        <v>9780674281011</v>
      </c>
      <c r="E725" s="5" t="s">
        <v>4624</v>
      </c>
      <c r="F725" s="7" t="s">
        <v>489</v>
      </c>
      <c r="G725" s="2" t="s">
        <v>7500</v>
      </c>
      <c r="H725" s="22" t="s">
        <v>8026</v>
      </c>
      <c r="I725" s="22">
        <v>1</v>
      </c>
      <c r="J725" s="25">
        <v>1</v>
      </c>
      <c r="K725" s="5">
        <v>1991</v>
      </c>
      <c r="L725" s="5" t="s">
        <v>4321</v>
      </c>
      <c r="M725" s="2" t="s">
        <v>4417</v>
      </c>
      <c r="N725" s="2" t="s">
        <v>4493</v>
      </c>
    </row>
    <row r="726" spans="2:14" s="2" customFormat="1" x14ac:dyDescent="0.2">
      <c r="B726" s="8">
        <f t="shared" si="11"/>
        <v>721</v>
      </c>
      <c r="C726" s="4" t="s">
        <v>5348</v>
      </c>
      <c r="D726" s="4">
        <v>9780674287945</v>
      </c>
      <c r="E726" s="5" t="s">
        <v>4624</v>
      </c>
      <c r="F726" s="7" t="s">
        <v>4004</v>
      </c>
      <c r="G726" s="2" t="s">
        <v>4005</v>
      </c>
      <c r="H726" s="22" t="s">
        <v>8026</v>
      </c>
      <c r="I726" s="22">
        <v>1</v>
      </c>
      <c r="J726" s="25">
        <v>1</v>
      </c>
      <c r="K726" s="5">
        <v>1952</v>
      </c>
      <c r="L726" s="5" t="s">
        <v>28</v>
      </c>
      <c r="M726" s="2" t="s">
        <v>29</v>
      </c>
      <c r="N726" s="2" t="s">
        <v>4493</v>
      </c>
    </row>
    <row r="727" spans="2:14" s="2" customFormat="1" x14ac:dyDescent="0.2">
      <c r="B727" s="8">
        <f t="shared" si="11"/>
        <v>722</v>
      </c>
      <c r="C727" s="4" t="s">
        <v>5349</v>
      </c>
      <c r="D727" s="4">
        <v>9780674866133</v>
      </c>
      <c r="E727" s="5" t="s">
        <v>4624</v>
      </c>
      <c r="F727" s="7" t="s">
        <v>2240</v>
      </c>
      <c r="G727" s="2" t="s">
        <v>2241</v>
      </c>
      <c r="H727" s="22" t="s">
        <v>8026</v>
      </c>
      <c r="I727" s="22">
        <v>1</v>
      </c>
      <c r="J727" s="25">
        <v>1</v>
      </c>
      <c r="K727" s="5">
        <v>1960</v>
      </c>
      <c r="L727" s="5" t="s">
        <v>47</v>
      </c>
      <c r="M727" s="2" t="s">
        <v>48</v>
      </c>
      <c r="N727" s="2" t="s">
        <v>4493</v>
      </c>
    </row>
    <row r="728" spans="2:14" s="2" customFormat="1" x14ac:dyDescent="0.2">
      <c r="B728" s="8">
        <f t="shared" si="11"/>
        <v>723</v>
      </c>
      <c r="C728" s="4" t="s">
        <v>5350</v>
      </c>
      <c r="D728" s="4">
        <v>9780674865631</v>
      </c>
      <c r="E728" s="5" t="s">
        <v>4624</v>
      </c>
      <c r="F728" s="7" t="s">
        <v>2197</v>
      </c>
      <c r="G728" s="2" t="s">
        <v>2198</v>
      </c>
      <c r="H728" s="22" t="s">
        <v>8026</v>
      </c>
      <c r="I728" s="22">
        <v>1</v>
      </c>
      <c r="J728" s="25">
        <v>1</v>
      </c>
      <c r="K728" s="5">
        <v>1961</v>
      </c>
      <c r="L728" s="5" t="s">
        <v>28</v>
      </c>
      <c r="M728" s="2" t="s">
        <v>29</v>
      </c>
      <c r="N728" s="2" t="s">
        <v>4493</v>
      </c>
    </row>
    <row r="729" spans="2:14" s="2" customFormat="1" x14ac:dyDescent="0.2">
      <c r="B729" s="8">
        <f t="shared" si="11"/>
        <v>724</v>
      </c>
      <c r="C729" s="4" t="s">
        <v>5351</v>
      </c>
      <c r="D729" s="4">
        <v>9780674497450</v>
      </c>
      <c r="E729" s="5" t="s">
        <v>4624</v>
      </c>
      <c r="F729" s="7" t="s">
        <v>2748</v>
      </c>
      <c r="G729" s="2" t="s">
        <v>2749</v>
      </c>
      <c r="H729" s="22" t="s">
        <v>8026</v>
      </c>
      <c r="I729" s="22">
        <v>1</v>
      </c>
      <c r="J729" s="25">
        <v>1</v>
      </c>
      <c r="K729" s="5">
        <v>1978</v>
      </c>
      <c r="L729" s="5" t="s">
        <v>28</v>
      </c>
      <c r="M729" s="2" t="s">
        <v>29</v>
      </c>
      <c r="N729" s="2" t="s">
        <v>4493</v>
      </c>
    </row>
    <row r="730" spans="2:14" s="2" customFormat="1" x14ac:dyDescent="0.2">
      <c r="B730" s="8">
        <f t="shared" si="11"/>
        <v>725</v>
      </c>
      <c r="C730" s="4" t="s">
        <v>7420</v>
      </c>
      <c r="D730" s="4">
        <v>9780674422988</v>
      </c>
      <c r="E730" s="5" t="s">
        <v>4624</v>
      </c>
      <c r="F730" s="7" t="s">
        <v>3309</v>
      </c>
      <c r="G730" s="2" t="s">
        <v>7421</v>
      </c>
      <c r="H730" s="24" t="s">
        <v>8031</v>
      </c>
      <c r="I730" s="22">
        <v>1</v>
      </c>
      <c r="J730" s="25">
        <v>1</v>
      </c>
      <c r="K730" s="5">
        <v>1985</v>
      </c>
      <c r="L730" s="5" t="s">
        <v>4321</v>
      </c>
      <c r="M730" s="2" t="s">
        <v>4417</v>
      </c>
      <c r="N730" s="2" t="s">
        <v>4493</v>
      </c>
    </row>
    <row r="731" spans="2:14" s="2" customFormat="1" x14ac:dyDescent="0.2">
      <c r="B731" s="8">
        <f t="shared" si="11"/>
        <v>726</v>
      </c>
      <c r="C731" s="4" t="s">
        <v>5352</v>
      </c>
      <c r="D731" s="4">
        <v>9780674730847</v>
      </c>
      <c r="E731" s="5" t="s">
        <v>4624</v>
      </c>
      <c r="F731" s="7" t="s">
        <v>45</v>
      </c>
      <c r="G731" s="2" t="s">
        <v>46</v>
      </c>
      <c r="H731" s="22" t="s">
        <v>8026</v>
      </c>
      <c r="I731" s="22">
        <v>1</v>
      </c>
      <c r="J731" s="25">
        <v>1</v>
      </c>
      <c r="K731" s="5">
        <v>1967</v>
      </c>
      <c r="L731" s="5" t="s">
        <v>47</v>
      </c>
      <c r="M731" s="2" t="s">
        <v>48</v>
      </c>
      <c r="N731" s="2" t="s">
        <v>4493</v>
      </c>
    </row>
    <row r="732" spans="2:14" s="2" customFormat="1" x14ac:dyDescent="0.2">
      <c r="B732" s="8">
        <f t="shared" si="11"/>
        <v>727</v>
      </c>
      <c r="C732" s="4" t="s">
        <v>5353</v>
      </c>
      <c r="D732" s="4">
        <v>9780674492820</v>
      </c>
      <c r="E732" s="5" t="s">
        <v>4624</v>
      </c>
      <c r="F732" s="7" t="s">
        <v>1103</v>
      </c>
      <c r="G732" s="2" t="s">
        <v>2573</v>
      </c>
      <c r="H732" s="22" t="s">
        <v>8026</v>
      </c>
      <c r="I732" s="22">
        <v>1</v>
      </c>
      <c r="J732" s="25">
        <v>1</v>
      </c>
      <c r="K732" s="5">
        <v>1979</v>
      </c>
      <c r="L732" s="5" t="s">
        <v>28</v>
      </c>
      <c r="M732" s="2" t="s">
        <v>29</v>
      </c>
      <c r="N732" s="2" t="s">
        <v>4493</v>
      </c>
    </row>
    <row r="733" spans="2:14" s="2" customFormat="1" x14ac:dyDescent="0.2">
      <c r="B733" s="8">
        <f t="shared" si="11"/>
        <v>728</v>
      </c>
      <c r="C733" s="4" t="s">
        <v>5354</v>
      </c>
      <c r="D733" s="4">
        <v>9780674600010</v>
      </c>
      <c r="E733" s="5" t="s">
        <v>4624</v>
      </c>
      <c r="F733" s="7" t="s">
        <v>4230</v>
      </c>
      <c r="G733" s="2" t="s">
        <v>4231</v>
      </c>
      <c r="H733" s="22" t="s">
        <v>8026</v>
      </c>
      <c r="I733" s="22">
        <v>1</v>
      </c>
      <c r="J733" s="25">
        <v>1</v>
      </c>
      <c r="K733" s="5">
        <v>1923</v>
      </c>
      <c r="L733" s="5" t="s">
        <v>28</v>
      </c>
      <c r="M733" s="2" t="s">
        <v>29</v>
      </c>
      <c r="N733" s="2" t="s">
        <v>4493</v>
      </c>
    </row>
    <row r="734" spans="2:14" s="2" customFormat="1" x14ac:dyDescent="0.2">
      <c r="B734" s="8">
        <f t="shared" si="11"/>
        <v>729</v>
      </c>
      <c r="C734" s="4" t="s">
        <v>5355</v>
      </c>
      <c r="D734" s="4">
        <v>9780674430693</v>
      </c>
      <c r="E734" s="5" t="s">
        <v>4624</v>
      </c>
      <c r="F734" s="7" t="s">
        <v>730</v>
      </c>
      <c r="G734" s="2" t="s">
        <v>1476</v>
      </c>
      <c r="H734" s="22" t="s">
        <v>8026</v>
      </c>
      <c r="I734" s="22">
        <v>1</v>
      </c>
      <c r="J734" s="25">
        <v>1</v>
      </c>
      <c r="K734" s="5">
        <v>1937</v>
      </c>
      <c r="L734" s="5" t="s">
        <v>28</v>
      </c>
      <c r="M734" s="2" t="s">
        <v>29</v>
      </c>
      <c r="N734" s="2" t="s">
        <v>4493</v>
      </c>
    </row>
    <row r="735" spans="2:14" s="2" customFormat="1" x14ac:dyDescent="0.2">
      <c r="B735" s="8">
        <f t="shared" si="11"/>
        <v>730</v>
      </c>
      <c r="C735" s="4" t="s">
        <v>5356</v>
      </c>
      <c r="D735" s="4">
        <v>9780674331761</v>
      </c>
      <c r="E735" s="5" t="s">
        <v>4624</v>
      </c>
      <c r="F735" s="7" t="s">
        <v>157</v>
      </c>
      <c r="G735" s="2" t="s">
        <v>865</v>
      </c>
      <c r="H735" s="22" t="s">
        <v>8026</v>
      </c>
      <c r="I735" s="22">
        <v>1</v>
      </c>
      <c r="J735" s="25">
        <v>1</v>
      </c>
      <c r="K735" s="5">
        <v>1931</v>
      </c>
      <c r="L735" s="5" t="s">
        <v>28</v>
      </c>
      <c r="M735" s="2" t="s">
        <v>29</v>
      </c>
      <c r="N735" s="2" t="s">
        <v>4493</v>
      </c>
    </row>
    <row r="736" spans="2:14" s="2" customFormat="1" x14ac:dyDescent="0.2">
      <c r="B736" s="8">
        <f t="shared" si="11"/>
        <v>731</v>
      </c>
      <c r="C736" s="4" t="s">
        <v>5357</v>
      </c>
      <c r="D736" s="4">
        <v>9780674421905</v>
      </c>
      <c r="E736" s="5" t="s">
        <v>4624</v>
      </c>
      <c r="F736" s="7" t="s">
        <v>3224</v>
      </c>
      <c r="G736" s="2" t="s">
        <v>3225</v>
      </c>
      <c r="H736" s="22" t="s">
        <v>8026</v>
      </c>
      <c r="I736" s="22">
        <v>1</v>
      </c>
      <c r="J736" s="25">
        <v>1</v>
      </c>
      <c r="K736" s="5">
        <v>1924</v>
      </c>
      <c r="L736" s="5" t="s">
        <v>28</v>
      </c>
      <c r="M736" s="2" t="s">
        <v>29</v>
      </c>
      <c r="N736" s="2" t="s">
        <v>4493</v>
      </c>
    </row>
    <row r="737" spans="2:14" s="2" customFormat="1" x14ac:dyDescent="0.2">
      <c r="B737" s="8">
        <f t="shared" si="11"/>
        <v>732</v>
      </c>
      <c r="C737" s="4" t="s">
        <v>5358</v>
      </c>
      <c r="D737" s="4">
        <v>9780674284753</v>
      </c>
      <c r="E737" s="5" t="s">
        <v>4624</v>
      </c>
      <c r="F737" s="7" t="s">
        <v>699</v>
      </c>
      <c r="G737" s="2" t="s">
        <v>700</v>
      </c>
      <c r="H737" s="22" t="s">
        <v>8026</v>
      </c>
      <c r="I737" s="22">
        <v>1</v>
      </c>
      <c r="J737" s="25" t="s">
        <v>8030</v>
      </c>
      <c r="K737" s="5">
        <v>1933</v>
      </c>
      <c r="L737" s="5" t="s">
        <v>28</v>
      </c>
      <c r="M737" s="2" t="s">
        <v>29</v>
      </c>
      <c r="N737" s="2" t="s">
        <v>4493</v>
      </c>
    </row>
    <row r="738" spans="2:14" s="2" customFormat="1" x14ac:dyDescent="0.2">
      <c r="B738" s="8">
        <f t="shared" si="11"/>
        <v>733</v>
      </c>
      <c r="C738" s="4" t="s">
        <v>5359</v>
      </c>
      <c r="D738" s="4">
        <v>9780674280076</v>
      </c>
      <c r="E738" s="5" t="s">
        <v>4624</v>
      </c>
      <c r="F738" s="7" t="s">
        <v>429</v>
      </c>
      <c r="G738" s="2" t="s">
        <v>430</v>
      </c>
      <c r="H738" s="22" t="s">
        <v>8026</v>
      </c>
      <c r="I738" s="22">
        <v>1</v>
      </c>
      <c r="J738" s="25">
        <v>1</v>
      </c>
      <c r="K738" s="5">
        <v>1964</v>
      </c>
      <c r="L738" s="5" t="s">
        <v>28</v>
      </c>
      <c r="M738" s="2" t="s">
        <v>29</v>
      </c>
      <c r="N738" s="2" t="s">
        <v>4493</v>
      </c>
    </row>
    <row r="739" spans="2:14" s="2" customFormat="1" x14ac:dyDescent="0.2">
      <c r="B739" s="8">
        <f t="shared" si="11"/>
        <v>734</v>
      </c>
      <c r="C739" s="4" t="s">
        <v>5360</v>
      </c>
      <c r="D739" s="4">
        <v>9780674331990</v>
      </c>
      <c r="E739" s="5" t="s">
        <v>4624</v>
      </c>
      <c r="F739" s="7" t="s">
        <v>887</v>
      </c>
      <c r="G739" s="2" t="s">
        <v>888</v>
      </c>
      <c r="H739" s="22" t="s">
        <v>8026</v>
      </c>
      <c r="I739" s="22">
        <v>1</v>
      </c>
      <c r="J739" s="25">
        <v>1</v>
      </c>
      <c r="K739" s="5">
        <v>1972</v>
      </c>
      <c r="L739" s="5" t="s">
        <v>4321</v>
      </c>
      <c r="M739" s="2" t="s">
        <v>4417</v>
      </c>
      <c r="N739" s="2" t="s">
        <v>4493</v>
      </c>
    </row>
    <row r="740" spans="2:14" s="2" customFormat="1" x14ac:dyDescent="0.2">
      <c r="B740" s="8">
        <f t="shared" si="11"/>
        <v>735</v>
      </c>
      <c r="C740" s="4" t="s">
        <v>5361</v>
      </c>
      <c r="D740" s="4">
        <v>9780674188549</v>
      </c>
      <c r="E740" s="5" t="s">
        <v>4624</v>
      </c>
      <c r="F740" s="7" t="s">
        <v>1165</v>
      </c>
      <c r="G740" s="2" t="s">
        <v>2368</v>
      </c>
      <c r="H740" s="22" t="s">
        <v>8026</v>
      </c>
      <c r="I740" s="22">
        <v>1</v>
      </c>
      <c r="J740" s="25">
        <v>1</v>
      </c>
      <c r="K740" s="5">
        <v>1936</v>
      </c>
      <c r="L740" s="5" t="s">
        <v>28</v>
      </c>
      <c r="M740" s="2" t="s">
        <v>29</v>
      </c>
      <c r="N740" s="2" t="s">
        <v>4493</v>
      </c>
    </row>
    <row r="741" spans="2:14" s="2" customFormat="1" x14ac:dyDescent="0.2">
      <c r="B741" s="8">
        <f t="shared" si="11"/>
        <v>736</v>
      </c>
      <c r="C741" s="4" t="s">
        <v>5362</v>
      </c>
      <c r="D741" s="4">
        <v>9780674429666</v>
      </c>
      <c r="E741" s="5" t="s">
        <v>4624</v>
      </c>
      <c r="F741" s="7" t="s">
        <v>3033</v>
      </c>
      <c r="G741" s="2" t="s">
        <v>7464</v>
      </c>
      <c r="H741" s="22" t="s">
        <v>8026</v>
      </c>
      <c r="I741" s="22">
        <v>1</v>
      </c>
      <c r="J741" s="25">
        <v>1</v>
      </c>
      <c r="K741" s="5">
        <v>1960</v>
      </c>
      <c r="L741" s="5" t="s">
        <v>28</v>
      </c>
      <c r="M741" s="2" t="s">
        <v>29</v>
      </c>
      <c r="N741" s="2" t="s">
        <v>4493</v>
      </c>
    </row>
    <row r="742" spans="2:14" s="2" customFormat="1" x14ac:dyDescent="0.2">
      <c r="B742" s="8">
        <f t="shared" si="11"/>
        <v>737</v>
      </c>
      <c r="C742" s="4" t="s">
        <v>5363</v>
      </c>
      <c r="D742" s="4">
        <v>9780674330719</v>
      </c>
      <c r="E742" s="5" t="s">
        <v>4624</v>
      </c>
      <c r="F742" s="7" t="s">
        <v>774</v>
      </c>
      <c r="G742" s="2" t="s">
        <v>775</v>
      </c>
      <c r="H742" s="22" t="s">
        <v>8026</v>
      </c>
      <c r="I742" s="22">
        <v>1</v>
      </c>
      <c r="J742" s="25">
        <v>1</v>
      </c>
      <c r="K742" s="5">
        <v>1934</v>
      </c>
      <c r="L742" s="5" t="s">
        <v>28</v>
      </c>
      <c r="M742" s="2" t="s">
        <v>29</v>
      </c>
      <c r="N742" s="2" t="s">
        <v>4493</v>
      </c>
    </row>
    <row r="743" spans="2:14" s="2" customFormat="1" x14ac:dyDescent="0.2">
      <c r="B743" s="8">
        <f t="shared" si="11"/>
        <v>738</v>
      </c>
      <c r="C743" s="4" t="s">
        <v>5364</v>
      </c>
      <c r="D743" s="4">
        <v>9780674865501</v>
      </c>
      <c r="E743" s="5" t="s">
        <v>4624</v>
      </c>
      <c r="F743" s="7" t="s">
        <v>2182</v>
      </c>
      <c r="G743" s="2" t="s">
        <v>2183</v>
      </c>
      <c r="H743" s="22" t="s">
        <v>8026</v>
      </c>
      <c r="I743" s="22">
        <v>1</v>
      </c>
      <c r="J743" s="25">
        <v>1</v>
      </c>
      <c r="K743" s="5">
        <v>1951</v>
      </c>
      <c r="L743" s="5" t="s">
        <v>28</v>
      </c>
      <c r="M743" s="2" t="s">
        <v>29</v>
      </c>
      <c r="N743" s="2" t="s">
        <v>4493</v>
      </c>
    </row>
    <row r="744" spans="2:14" s="2" customFormat="1" x14ac:dyDescent="0.2">
      <c r="B744" s="8">
        <f t="shared" si="11"/>
        <v>739</v>
      </c>
      <c r="C744" s="4" t="s">
        <v>5365</v>
      </c>
      <c r="D744" s="4">
        <v>9780674281585</v>
      </c>
      <c r="E744" s="5" t="s">
        <v>4624</v>
      </c>
      <c r="F744" s="7" t="s">
        <v>503</v>
      </c>
      <c r="G744" s="2" t="s">
        <v>504</v>
      </c>
      <c r="H744" s="22" t="s">
        <v>8026</v>
      </c>
      <c r="I744" s="22">
        <v>1</v>
      </c>
      <c r="J744" s="25">
        <v>1</v>
      </c>
      <c r="K744" s="5">
        <v>1972</v>
      </c>
      <c r="L744" s="5" t="s">
        <v>28</v>
      </c>
      <c r="M744" s="2" t="s">
        <v>29</v>
      </c>
      <c r="N744" s="2" t="s">
        <v>4493</v>
      </c>
    </row>
    <row r="745" spans="2:14" s="2" customFormat="1" x14ac:dyDescent="0.2">
      <c r="B745" s="8">
        <f t="shared" si="11"/>
        <v>740</v>
      </c>
      <c r="C745" s="4" t="s">
        <v>5366</v>
      </c>
      <c r="D745" s="4">
        <v>9780674436879</v>
      </c>
      <c r="E745" s="5" t="s">
        <v>4624</v>
      </c>
      <c r="F745" s="7" t="s">
        <v>1927</v>
      </c>
      <c r="G745" s="2" t="s">
        <v>7852</v>
      </c>
      <c r="H745" s="22" t="s">
        <v>8026</v>
      </c>
      <c r="I745" s="22">
        <v>1</v>
      </c>
      <c r="J745" s="25">
        <v>1</v>
      </c>
      <c r="K745" s="5">
        <v>1971</v>
      </c>
      <c r="L745" s="5" t="s">
        <v>4321</v>
      </c>
      <c r="M745" s="2" t="s">
        <v>4417</v>
      </c>
      <c r="N745" s="2" t="s">
        <v>4493</v>
      </c>
    </row>
    <row r="746" spans="2:14" s="2" customFormat="1" x14ac:dyDescent="0.2">
      <c r="B746" s="8">
        <f t="shared" si="11"/>
        <v>741</v>
      </c>
      <c r="C746" s="4" t="s">
        <v>5367</v>
      </c>
      <c r="D746" s="4">
        <v>9780674282568</v>
      </c>
      <c r="E746" s="5" t="s">
        <v>4624</v>
      </c>
      <c r="F746" s="7" t="s">
        <v>582</v>
      </c>
      <c r="G746" s="2" t="s">
        <v>583</v>
      </c>
      <c r="H746" s="22" t="s">
        <v>8026</v>
      </c>
      <c r="I746" s="22">
        <v>1</v>
      </c>
      <c r="J746" s="25">
        <v>1</v>
      </c>
      <c r="K746" s="5">
        <v>1982</v>
      </c>
      <c r="L746" s="5" t="s">
        <v>4379</v>
      </c>
      <c r="M746" s="2" t="s">
        <v>4474</v>
      </c>
      <c r="N746" s="2" t="s">
        <v>4493</v>
      </c>
    </row>
    <row r="747" spans="2:14" s="2" customFormat="1" x14ac:dyDescent="0.2">
      <c r="B747" s="8">
        <f t="shared" si="11"/>
        <v>742</v>
      </c>
      <c r="C747" s="4" t="s">
        <v>5368</v>
      </c>
      <c r="D747" s="4">
        <v>9780674498686</v>
      </c>
      <c r="E747" s="5" t="s">
        <v>4624</v>
      </c>
      <c r="F747" s="7" t="s">
        <v>1248</v>
      </c>
      <c r="G747" s="2" t="s">
        <v>2841</v>
      </c>
      <c r="H747" s="22" t="s">
        <v>8026</v>
      </c>
      <c r="I747" s="22">
        <v>1</v>
      </c>
      <c r="J747" s="25">
        <v>1</v>
      </c>
      <c r="K747" s="5">
        <v>1974</v>
      </c>
      <c r="L747" s="5" t="s">
        <v>28</v>
      </c>
      <c r="M747" s="2" t="s">
        <v>29</v>
      </c>
      <c r="N747" s="2" t="s">
        <v>4493</v>
      </c>
    </row>
    <row r="748" spans="2:14" s="2" customFormat="1" x14ac:dyDescent="0.2">
      <c r="B748" s="8">
        <f t="shared" si="11"/>
        <v>743</v>
      </c>
      <c r="C748" s="4" t="s">
        <v>5369</v>
      </c>
      <c r="D748" s="4">
        <v>9780674333284</v>
      </c>
      <c r="E748" s="5" t="s">
        <v>4624</v>
      </c>
      <c r="F748" s="7" t="s">
        <v>852</v>
      </c>
      <c r="G748" s="2" t="s">
        <v>853</v>
      </c>
      <c r="H748" s="22" t="s">
        <v>8026</v>
      </c>
      <c r="I748" s="22">
        <v>1</v>
      </c>
      <c r="J748" s="25" t="s">
        <v>8030</v>
      </c>
      <c r="K748" s="5">
        <v>1952</v>
      </c>
      <c r="L748" s="5" t="s">
        <v>28</v>
      </c>
      <c r="M748" s="2" t="s">
        <v>29</v>
      </c>
      <c r="N748" s="2" t="s">
        <v>4493</v>
      </c>
    </row>
    <row r="749" spans="2:14" s="2" customFormat="1" x14ac:dyDescent="0.2">
      <c r="B749" s="8">
        <f t="shared" si="11"/>
        <v>744</v>
      </c>
      <c r="C749" s="4" t="s">
        <v>5370</v>
      </c>
      <c r="D749" s="4">
        <v>9780674422452</v>
      </c>
      <c r="E749" s="5" t="s">
        <v>4624</v>
      </c>
      <c r="F749" s="7" t="s">
        <v>3266</v>
      </c>
      <c r="G749" s="2" t="s">
        <v>3267</v>
      </c>
      <c r="H749" s="22" t="s">
        <v>8026</v>
      </c>
      <c r="I749" s="22">
        <v>1</v>
      </c>
      <c r="J749" s="25">
        <v>1</v>
      </c>
      <c r="K749" s="5">
        <v>1986</v>
      </c>
      <c r="L749" s="5" t="s">
        <v>4321</v>
      </c>
      <c r="M749" s="2" t="s">
        <v>4417</v>
      </c>
      <c r="N749" s="2" t="s">
        <v>4493</v>
      </c>
    </row>
    <row r="750" spans="2:14" s="2" customFormat="1" x14ac:dyDescent="0.2">
      <c r="B750" s="8">
        <f t="shared" si="11"/>
        <v>745</v>
      </c>
      <c r="C750" s="4" t="s">
        <v>5371</v>
      </c>
      <c r="D750" s="4">
        <v>9780674280045</v>
      </c>
      <c r="E750" s="5" t="s">
        <v>4624</v>
      </c>
      <c r="F750" s="7" t="s">
        <v>425</v>
      </c>
      <c r="G750" s="2" t="s">
        <v>426</v>
      </c>
      <c r="H750" s="22" t="s">
        <v>8026</v>
      </c>
      <c r="I750" s="22">
        <v>1</v>
      </c>
      <c r="J750" s="25">
        <v>1</v>
      </c>
      <c r="K750" s="5">
        <v>1944</v>
      </c>
      <c r="L750" s="5" t="s">
        <v>28</v>
      </c>
      <c r="M750" s="2" t="s">
        <v>29</v>
      </c>
      <c r="N750" s="2" t="s">
        <v>4493</v>
      </c>
    </row>
    <row r="751" spans="2:14" s="2" customFormat="1" x14ac:dyDescent="0.2">
      <c r="B751" s="8">
        <f t="shared" si="11"/>
        <v>746</v>
      </c>
      <c r="C751" s="4" t="s">
        <v>5372</v>
      </c>
      <c r="D751" s="4">
        <v>9780674334212</v>
      </c>
      <c r="E751" s="5" t="s">
        <v>4624</v>
      </c>
      <c r="F751" s="7" t="s">
        <v>1047</v>
      </c>
      <c r="G751" s="2" t="s">
        <v>1048</v>
      </c>
      <c r="H751" s="22" t="s">
        <v>8026</v>
      </c>
      <c r="I751" s="22">
        <v>1</v>
      </c>
      <c r="J751" s="25">
        <v>1</v>
      </c>
      <c r="K751" s="5">
        <v>1985</v>
      </c>
      <c r="L751" s="5" t="s">
        <v>4321</v>
      </c>
      <c r="M751" s="2" t="s">
        <v>4417</v>
      </c>
      <c r="N751" s="2" t="s">
        <v>4493</v>
      </c>
    </row>
    <row r="752" spans="2:14" s="2" customFormat="1" x14ac:dyDescent="0.2">
      <c r="B752" s="8">
        <f t="shared" si="11"/>
        <v>747</v>
      </c>
      <c r="C752" s="4" t="s">
        <v>5373</v>
      </c>
      <c r="D752" s="4">
        <v>9780674280953</v>
      </c>
      <c r="E752" s="5" t="s">
        <v>4624</v>
      </c>
      <c r="F752" s="7" t="s">
        <v>483</v>
      </c>
      <c r="G752" s="2" t="s">
        <v>484</v>
      </c>
      <c r="H752" s="22" t="s">
        <v>8026</v>
      </c>
      <c r="I752" s="22">
        <v>1</v>
      </c>
      <c r="J752" s="25">
        <v>1</v>
      </c>
      <c r="K752" s="5">
        <v>1969</v>
      </c>
      <c r="L752" s="5" t="s">
        <v>28</v>
      </c>
      <c r="M752" s="2" t="s">
        <v>29</v>
      </c>
      <c r="N752" s="2" t="s">
        <v>4493</v>
      </c>
    </row>
    <row r="753" spans="2:14" s="2" customFormat="1" x14ac:dyDescent="0.2">
      <c r="B753" s="8">
        <f t="shared" si="11"/>
        <v>748</v>
      </c>
      <c r="C753" s="4" t="s">
        <v>5374</v>
      </c>
      <c r="D753" s="4">
        <v>9780674497924</v>
      </c>
      <c r="E753" s="5" t="s">
        <v>4624</v>
      </c>
      <c r="F753" s="7" t="s">
        <v>2780</v>
      </c>
      <c r="G753" s="2" t="s">
        <v>2781</v>
      </c>
      <c r="H753" s="22" t="s">
        <v>8026</v>
      </c>
      <c r="I753" s="22">
        <v>1</v>
      </c>
      <c r="J753" s="25">
        <v>1</v>
      </c>
      <c r="K753" s="5">
        <v>1987</v>
      </c>
      <c r="L753" s="5" t="s">
        <v>47</v>
      </c>
      <c r="M753" s="2" t="s">
        <v>48</v>
      </c>
      <c r="N753" s="2" t="s">
        <v>4493</v>
      </c>
    </row>
    <row r="754" spans="2:14" s="2" customFormat="1" x14ac:dyDescent="0.2">
      <c r="B754" s="8">
        <f t="shared" si="11"/>
        <v>749</v>
      </c>
      <c r="C754" s="4" t="s">
        <v>5375</v>
      </c>
      <c r="D754" s="4">
        <v>9780674497948</v>
      </c>
      <c r="E754" s="5" t="s">
        <v>4624</v>
      </c>
      <c r="F754" s="7" t="s">
        <v>2780</v>
      </c>
      <c r="G754" s="2" t="s">
        <v>2782</v>
      </c>
      <c r="H754" s="22" t="s">
        <v>8026</v>
      </c>
      <c r="I754" s="22">
        <v>1</v>
      </c>
      <c r="J754" s="25">
        <v>1</v>
      </c>
      <c r="K754" s="5">
        <v>1989</v>
      </c>
      <c r="L754" s="5" t="s">
        <v>47</v>
      </c>
      <c r="M754" s="2" t="s">
        <v>48</v>
      </c>
      <c r="N754" s="2" t="s">
        <v>4493</v>
      </c>
    </row>
    <row r="755" spans="2:14" s="2" customFormat="1" x14ac:dyDescent="0.2">
      <c r="B755" s="8">
        <f t="shared" si="11"/>
        <v>750</v>
      </c>
      <c r="C755" s="4" t="s">
        <v>5376</v>
      </c>
      <c r="D755" s="4">
        <v>9780674497962</v>
      </c>
      <c r="E755" s="5" t="s">
        <v>4624</v>
      </c>
      <c r="F755" s="7" t="s">
        <v>2780</v>
      </c>
      <c r="G755" s="2" t="s">
        <v>2783</v>
      </c>
      <c r="H755" s="22" t="s">
        <v>8026</v>
      </c>
      <c r="I755" s="22">
        <v>1</v>
      </c>
      <c r="J755" s="25">
        <v>1</v>
      </c>
      <c r="K755" s="5">
        <v>1998</v>
      </c>
      <c r="L755" s="5" t="s">
        <v>47</v>
      </c>
      <c r="M755" s="2" t="s">
        <v>48</v>
      </c>
      <c r="N755" s="2" t="s">
        <v>4493</v>
      </c>
    </row>
    <row r="756" spans="2:14" s="2" customFormat="1" x14ac:dyDescent="0.2">
      <c r="B756" s="8">
        <f t="shared" si="11"/>
        <v>751</v>
      </c>
      <c r="C756" s="4" t="s">
        <v>5377</v>
      </c>
      <c r="D756" s="4">
        <v>9780674334144</v>
      </c>
      <c r="E756" s="5" t="s">
        <v>4624</v>
      </c>
      <c r="F756" s="7" t="s">
        <v>1042</v>
      </c>
      <c r="G756" s="2" t="s">
        <v>1043</v>
      </c>
      <c r="H756" s="22" t="s">
        <v>8026</v>
      </c>
      <c r="I756" s="22">
        <v>1</v>
      </c>
      <c r="J756" s="25">
        <v>1</v>
      </c>
      <c r="K756" s="5">
        <v>1991</v>
      </c>
      <c r="L756" s="5" t="s">
        <v>28</v>
      </c>
      <c r="M756" s="2" t="s">
        <v>29</v>
      </c>
      <c r="N756" s="2" t="s">
        <v>4493</v>
      </c>
    </row>
    <row r="757" spans="2:14" s="2" customFormat="1" x14ac:dyDescent="0.2">
      <c r="B757" s="8">
        <f t="shared" si="11"/>
        <v>752</v>
      </c>
      <c r="C757" s="4" t="s">
        <v>5378</v>
      </c>
      <c r="D757" s="4">
        <v>9780674434028</v>
      </c>
      <c r="E757" s="5" t="s">
        <v>4624</v>
      </c>
      <c r="F757" s="7" t="s">
        <v>1685</v>
      </c>
      <c r="G757" s="2" t="s">
        <v>7836</v>
      </c>
      <c r="H757" s="22" t="s">
        <v>8026</v>
      </c>
      <c r="I757" s="22">
        <v>1</v>
      </c>
      <c r="J757" s="25">
        <v>1</v>
      </c>
      <c r="K757" s="5">
        <v>1978</v>
      </c>
      <c r="L757" s="5" t="s">
        <v>28</v>
      </c>
      <c r="M757" s="2" t="s">
        <v>29</v>
      </c>
      <c r="N757" s="2" t="s">
        <v>4493</v>
      </c>
    </row>
    <row r="758" spans="2:14" s="2" customFormat="1" x14ac:dyDescent="0.2">
      <c r="B758" s="8">
        <f t="shared" si="11"/>
        <v>753</v>
      </c>
      <c r="C758" s="4" t="s">
        <v>5379</v>
      </c>
      <c r="D758" s="4">
        <v>9780674280236</v>
      </c>
      <c r="E758" s="5" t="s">
        <v>4624</v>
      </c>
      <c r="F758" s="7" t="s">
        <v>446</v>
      </c>
      <c r="G758" s="2" t="s">
        <v>447</v>
      </c>
      <c r="H758" s="22" t="s">
        <v>8026</v>
      </c>
      <c r="I758" s="22">
        <v>1</v>
      </c>
      <c r="J758" s="25">
        <v>1</v>
      </c>
      <c r="K758" s="5">
        <v>1969</v>
      </c>
      <c r="L758" s="5" t="s">
        <v>28</v>
      </c>
      <c r="M758" s="2" t="s">
        <v>29</v>
      </c>
      <c r="N758" s="2" t="s">
        <v>4493</v>
      </c>
    </row>
    <row r="759" spans="2:14" s="2" customFormat="1" x14ac:dyDescent="0.2">
      <c r="B759" s="8">
        <f t="shared" si="11"/>
        <v>754</v>
      </c>
      <c r="C759" s="4" t="s">
        <v>5380</v>
      </c>
      <c r="D759" s="4">
        <v>9780674184039</v>
      </c>
      <c r="E759" s="5" t="s">
        <v>4624</v>
      </c>
      <c r="F759" s="7" t="s">
        <v>1315</v>
      </c>
      <c r="G759" s="2" t="s">
        <v>1316</v>
      </c>
      <c r="H759" s="22" t="s">
        <v>8026</v>
      </c>
      <c r="I759" s="22">
        <v>1</v>
      </c>
      <c r="J759" s="25">
        <v>1</v>
      </c>
      <c r="K759" s="5">
        <v>1975</v>
      </c>
      <c r="L759" s="5" t="s">
        <v>28</v>
      </c>
      <c r="M759" s="2" t="s">
        <v>29</v>
      </c>
      <c r="N759" s="2" t="s">
        <v>4493</v>
      </c>
    </row>
    <row r="760" spans="2:14" s="2" customFormat="1" x14ac:dyDescent="0.2">
      <c r="B760" s="8">
        <f t="shared" si="11"/>
        <v>755</v>
      </c>
      <c r="C760" s="4" t="s">
        <v>5381</v>
      </c>
      <c r="D760" s="4">
        <v>9780674435452</v>
      </c>
      <c r="E760" s="5" t="s">
        <v>4624</v>
      </c>
      <c r="F760" s="7" t="s">
        <v>1814</v>
      </c>
      <c r="G760" s="2" t="s">
        <v>1815</v>
      </c>
      <c r="H760" s="22" t="s">
        <v>8026</v>
      </c>
      <c r="I760" s="22">
        <v>1</v>
      </c>
      <c r="J760" s="25">
        <v>1</v>
      </c>
      <c r="K760" s="5">
        <v>1976</v>
      </c>
      <c r="L760" s="5" t="s">
        <v>28</v>
      </c>
      <c r="M760" s="2" t="s">
        <v>29</v>
      </c>
      <c r="N760" s="2" t="s">
        <v>4493</v>
      </c>
    </row>
    <row r="761" spans="2:14" s="2" customFormat="1" x14ac:dyDescent="0.2">
      <c r="B761" s="8">
        <f t="shared" si="11"/>
        <v>756</v>
      </c>
      <c r="C761" s="4" t="s">
        <v>5382</v>
      </c>
      <c r="D761" s="4">
        <v>9780674497276</v>
      </c>
      <c r="E761" s="5" t="s">
        <v>4624</v>
      </c>
      <c r="F761" s="7" t="s">
        <v>2735</v>
      </c>
      <c r="G761" s="2" t="s">
        <v>2736</v>
      </c>
      <c r="H761" s="22" t="s">
        <v>8026</v>
      </c>
      <c r="I761" s="22">
        <v>1</v>
      </c>
      <c r="J761" s="25">
        <v>1</v>
      </c>
      <c r="K761" s="5">
        <v>1967</v>
      </c>
      <c r="L761" s="5" t="s">
        <v>28</v>
      </c>
      <c r="M761" s="2" t="s">
        <v>29</v>
      </c>
      <c r="N761" s="2" t="s">
        <v>4493</v>
      </c>
    </row>
    <row r="762" spans="2:14" s="2" customFormat="1" x14ac:dyDescent="0.2">
      <c r="B762" s="8">
        <f t="shared" si="11"/>
        <v>757</v>
      </c>
      <c r="C762" s="4" t="s">
        <v>5383</v>
      </c>
      <c r="D762" s="4">
        <v>9780674864184</v>
      </c>
      <c r="E762" s="5" t="s">
        <v>4624</v>
      </c>
      <c r="F762" s="7" t="s">
        <v>2079</v>
      </c>
      <c r="G762" s="2" t="s">
        <v>7876</v>
      </c>
      <c r="H762" s="22" t="s">
        <v>8026</v>
      </c>
      <c r="I762" s="22">
        <v>1</v>
      </c>
      <c r="J762" s="25" t="s">
        <v>8030</v>
      </c>
      <c r="K762" s="5">
        <v>1966</v>
      </c>
      <c r="L762" s="5" t="s">
        <v>28</v>
      </c>
      <c r="M762" s="2" t="s">
        <v>29</v>
      </c>
      <c r="N762" s="2" t="s">
        <v>4493</v>
      </c>
    </row>
    <row r="763" spans="2:14" s="2" customFormat="1" x14ac:dyDescent="0.2">
      <c r="B763" s="8">
        <f t="shared" si="11"/>
        <v>758</v>
      </c>
      <c r="C763" s="4" t="s">
        <v>5384</v>
      </c>
      <c r="D763" s="4">
        <v>9780674332676</v>
      </c>
      <c r="E763" s="5" t="s">
        <v>4624</v>
      </c>
      <c r="F763" s="7" t="s">
        <v>944</v>
      </c>
      <c r="G763" s="2" t="s">
        <v>7559</v>
      </c>
      <c r="H763" s="22" t="s">
        <v>8026</v>
      </c>
      <c r="I763" s="22">
        <v>1</v>
      </c>
      <c r="J763" s="25">
        <v>1</v>
      </c>
      <c r="K763" s="5">
        <v>1951</v>
      </c>
      <c r="L763" s="5" t="s">
        <v>28</v>
      </c>
      <c r="M763" s="2" t="s">
        <v>29</v>
      </c>
      <c r="N763" s="2" t="s">
        <v>4493</v>
      </c>
    </row>
    <row r="764" spans="2:14" s="2" customFormat="1" x14ac:dyDescent="0.2">
      <c r="B764" s="8">
        <f t="shared" si="11"/>
        <v>759</v>
      </c>
      <c r="C764" s="4" t="s">
        <v>5385</v>
      </c>
      <c r="D764" s="4">
        <v>9780674493216</v>
      </c>
      <c r="E764" s="5" t="s">
        <v>4624</v>
      </c>
      <c r="F764" s="7" t="s">
        <v>2604</v>
      </c>
      <c r="G764" s="2" t="s">
        <v>2605</v>
      </c>
      <c r="H764" s="22" t="s">
        <v>8026</v>
      </c>
      <c r="I764" s="22">
        <v>1</v>
      </c>
      <c r="J764" s="25">
        <v>1</v>
      </c>
      <c r="K764" s="5">
        <v>1932</v>
      </c>
      <c r="L764" s="5" t="s">
        <v>28</v>
      </c>
      <c r="M764" s="2" t="s">
        <v>29</v>
      </c>
      <c r="N764" s="2" t="s">
        <v>4493</v>
      </c>
    </row>
    <row r="765" spans="2:14" s="2" customFormat="1" x14ac:dyDescent="0.2">
      <c r="B765" s="8">
        <f t="shared" si="11"/>
        <v>760</v>
      </c>
      <c r="C765" s="4" t="s">
        <v>5386</v>
      </c>
      <c r="D765" s="4">
        <v>9780674424920</v>
      </c>
      <c r="E765" s="5" t="s">
        <v>4624</v>
      </c>
      <c r="F765" s="7" t="s">
        <v>2084</v>
      </c>
      <c r="G765" s="2" t="s">
        <v>3486</v>
      </c>
      <c r="H765" s="22" t="s">
        <v>8026</v>
      </c>
      <c r="I765" s="22">
        <v>1</v>
      </c>
      <c r="J765" s="25">
        <v>1</v>
      </c>
      <c r="K765" s="5">
        <v>1957</v>
      </c>
      <c r="L765" s="5" t="s">
        <v>28</v>
      </c>
      <c r="M765" s="2" t="s">
        <v>29</v>
      </c>
      <c r="N765" s="2" t="s">
        <v>4493</v>
      </c>
    </row>
    <row r="766" spans="2:14" s="2" customFormat="1" x14ac:dyDescent="0.2">
      <c r="B766" s="8">
        <f t="shared" si="11"/>
        <v>761</v>
      </c>
      <c r="C766" s="4" t="s">
        <v>5387</v>
      </c>
      <c r="D766" s="4">
        <v>9780674424142</v>
      </c>
      <c r="E766" s="5" t="s">
        <v>4624</v>
      </c>
      <c r="F766" s="7" t="s">
        <v>3418</v>
      </c>
      <c r="G766" s="2" t="s">
        <v>7704</v>
      </c>
      <c r="H766" s="22" t="s">
        <v>8026</v>
      </c>
      <c r="I766" s="22">
        <v>1</v>
      </c>
      <c r="J766" s="25">
        <v>1</v>
      </c>
      <c r="K766" s="5">
        <v>1967</v>
      </c>
      <c r="L766" s="5" t="s">
        <v>28</v>
      </c>
      <c r="M766" s="2" t="s">
        <v>29</v>
      </c>
      <c r="N766" s="2" t="s">
        <v>4493</v>
      </c>
    </row>
    <row r="767" spans="2:14" s="2" customFormat="1" x14ac:dyDescent="0.2">
      <c r="B767" s="8">
        <f t="shared" si="11"/>
        <v>762</v>
      </c>
      <c r="C767" s="4" t="s">
        <v>5388</v>
      </c>
      <c r="D767" s="4">
        <v>9780674497337</v>
      </c>
      <c r="E767" s="5" t="s">
        <v>4624</v>
      </c>
      <c r="F767" s="7" t="s">
        <v>2738</v>
      </c>
      <c r="G767" s="2" t="s">
        <v>2739</v>
      </c>
      <c r="H767" s="22" t="s">
        <v>8026</v>
      </c>
      <c r="I767" s="22">
        <v>1</v>
      </c>
      <c r="J767" s="25">
        <v>1</v>
      </c>
      <c r="K767" s="5">
        <v>1982</v>
      </c>
      <c r="L767" s="5" t="s">
        <v>4321</v>
      </c>
      <c r="M767" s="2" t="s">
        <v>4417</v>
      </c>
      <c r="N767" s="2" t="s">
        <v>4493</v>
      </c>
    </row>
    <row r="768" spans="2:14" s="2" customFormat="1" x14ac:dyDescent="0.2">
      <c r="B768" s="8">
        <f t="shared" si="11"/>
        <v>763</v>
      </c>
      <c r="C768" s="4" t="s">
        <v>5389</v>
      </c>
      <c r="D768" s="4">
        <v>9780674423176</v>
      </c>
      <c r="E768" s="5" t="s">
        <v>4624</v>
      </c>
      <c r="F768" s="7" t="s">
        <v>3324</v>
      </c>
      <c r="G768" s="2" t="s">
        <v>7747</v>
      </c>
      <c r="H768" s="22" t="s">
        <v>8026</v>
      </c>
      <c r="I768" s="22">
        <v>1</v>
      </c>
      <c r="J768" s="25">
        <v>1</v>
      </c>
      <c r="K768" s="5">
        <v>1980</v>
      </c>
      <c r="L768" s="5" t="s">
        <v>28</v>
      </c>
      <c r="M768" s="2" t="s">
        <v>29</v>
      </c>
      <c r="N768" s="2" t="s">
        <v>4493</v>
      </c>
    </row>
    <row r="769" spans="2:14" s="2" customFormat="1" x14ac:dyDescent="0.2">
      <c r="B769" s="8">
        <f t="shared" si="11"/>
        <v>764</v>
      </c>
      <c r="C769" s="4" t="s">
        <v>5390</v>
      </c>
      <c r="D769" s="4">
        <v>9780674600447</v>
      </c>
      <c r="E769" s="5" t="s">
        <v>4624</v>
      </c>
      <c r="F769" s="7" t="s">
        <v>4285</v>
      </c>
      <c r="G769" s="2" t="s">
        <v>4286</v>
      </c>
      <c r="H769" s="22" t="s">
        <v>8026</v>
      </c>
      <c r="I769" s="22">
        <v>1</v>
      </c>
      <c r="J769" s="25">
        <v>1</v>
      </c>
      <c r="K769" s="5">
        <v>1949</v>
      </c>
      <c r="L769" s="5" t="s">
        <v>28</v>
      </c>
      <c r="M769" s="2" t="s">
        <v>29</v>
      </c>
      <c r="N769" s="2" t="s">
        <v>4493</v>
      </c>
    </row>
    <row r="770" spans="2:14" s="2" customFormat="1" x14ac:dyDescent="0.2">
      <c r="B770" s="8">
        <f t="shared" si="11"/>
        <v>765</v>
      </c>
      <c r="C770" s="4" t="s">
        <v>5391</v>
      </c>
      <c r="D770" s="4">
        <v>9780674283893</v>
      </c>
      <c r="E770" s="5" t="s">
        <v>4624</v>
      </c>
      <c r="F770" s="7" t="s">
        <v>641</v>
      </c>
      <c r="G770" s="2" t="s">
        <v>7561</v>
      </c>
      <c r="H770" s="22" t="s">
        <v>8026</v>
      </c>
      <c r="I770" s="22">
        <v>1</v>
      </c>
      <c r="J770" s="25">
        <v>1</v>
      </c>
      <c r="K770" s="5">
        <v>1962</v>
      </c>
      <c r="L770" s="5" t="s">
        <v>47</v>
      </c>
      <c r="M770" s="2" t="s">
        <v>48</v>
      </c>
      <c r="N770" s="2" t="s">
        <v>4493</v>
      </c>
    </row>
    <row r="771" spans="2:14" s="2" customFormat="1" x14ac:dyDescent="0.2">
      <c r="B771" s="8">
        <f t="shared" si="11"/>
        <v>766</v>
      </c>
      <c r="C771" s="4" t="s">
        <v>5392</v>
      </c>
      <c r="D771" s="4">
        <v>9780674333253</v>
      </c>
      <c r="E771" s="5" t="s">
        <v>4624</v>
      </c>
      <c r="F771" s="7" t="s">
        <v>983</v>
      </c>
      <c r="G771" s="2" t="s">
        <v>7590</v>
      </c>
      <c r="H771" s="22" t="s">
        <v>8026</v>
      </c>
      <c r="I771" s="22">
        <v>1</v>
      </c>
      <c r="J771" s="25">
        <v>1</v>
      </c>
      <c r="K771" s="5">
        <v>1981</v>
      </c>
      <c r="L771" s="5" t="s">
        <v>28</v>
      </c>
      <c r="M771" s="2" t="s">
        <v>29</v>
      </c>
      <c r="N771" s="2" t="s">
        <v>4493</v>
      </c>
    </row>
    <row r="772" spans="2:14" s="2" customFormat="1" x14ac:dyDescent="0.2">
      <c r="B772" s="8">
        <f t="shared" si="11"/>
        <v>767</v>
      </c>
      <c r="C772" s="4" t="s">
        <v>5393</v>
      </c>
      <c r="D772" s="4">
        <v>9780674423909</v>
      </c>
      <c r="E772" s="5" t="s">
        <v>4624</v>
      </c>
      <c r="F772" s="7" t="s">
        <v>3400</v>
      </c>
      <c r="G772" s="2" t="s">
        <v>3401</v>
      </c>
      <c r="H772" s="22" t="s">
        <v>8026</v>
      </c>
      <c r="I772" s="22">
        <v>1</v>
      </c>
      <c r="J772" s="25" t="s">
        <v>8030</v>
      </c>
      <c r="K772" s="5">
        <v>1931</v>
      </c>
      <c r="L772" s="5" t="s">
        <v>47</v>
      </c>
      <c r="M772" s="2" t="s">
        <v>48</v>
      </c>
      <c r="N772" s="2" t="s">
        <v>4493</v>
      </c>
    </row>
    <row r="773" spans="2:14" s="2" customFormat="1" x14ac:dyDescent="0.2">
      <c r="B773" s="8">
        <f t="shared" si="11"/>
        <v>768</v>
      </c>
      <c r="C773" s="4" t="s">
        <v>5394</v>
      </c>
      <c r="D773" s="4">
        <v>9780674492967</v>
      </c>
      <c r="E773" s="5" t="s">
        <v>4624</v>
      </c>
      <c r="F773" s="7" t="s">
        <v>2587</v>
      </c>
      <c r="G773" s="2" t="s">
        <v>2588</v>
      </c>
      <c r="H773" s="22" t="s">
        <v>8026</v>
      </c>
      <c r="I773" s="22">
        <v>1</v>
      </c>
      <c r="J773" s="25">
        <v>1</v>
      </c>
      <c r="K773" s="5">
        <v>1968</v>
      </c>
      <c r="L773" s="5" t="s">
        <v>28</v>
      </c>
      <c r="M773" s="2" t="s">
        <v>29</v>
      </c>
      <c r="N773" s="2" t="s">
        <v>4493</v>
      </c>
    </row>
    <row r="774" spans="2:14" s="2" customFormat="1" x14ac:dyDescent="0.2">
      <c r="B774" s="8">
        <f t="shared" si="11"/>
        <v>769</v>
      </c>
      <c r="C774" s="4" t="s">
        <v>5395</v>
      </c>
      <c r="D774" s="4">
        <v>9780674419018</v>
      </c>
      <c r="E774" s="5" t="s">
        <v>4624</v>
      </c>
      <c r="F774" s="7" t="s">
        <v>7526</v>
      </c>
      <c r="G774" s="2" t="s">
        <v>4502</v>
      </c>
      <c r="H774" s="22" t="s">
        <v>8026</v>
      </c>
      <c r="I774" s="22">
        <v>1</v>
      </c>
      <c r="J774" s="25">
        <v>1</v>
      </c>
      <c r="K774" s="5">
        <v>1991</v>
      </c>
      <c r="L774" s="5" t="s">
        <v>4376</v>
      </c>
      <c r="M774" s="2" t="s">
        <v>4471</v>
      </c>
      <c r="N774" s="2" t="s">
        <v>4493</v>
      </c>
    </row>
    <row r="775" spans="2:14" s="2" customFormat="1" x14ac:dyDescent="0.2">
      <c r="B775" s="8">
        <f t="shared" si="11"/>
        <v>770</v>
      </c>
      <c r="C775" s="4" t="s">
        <v>5396</v>
      </c>
      <c r="D775" s="4">
        <v>9780674734272</v>
      </c>
      <c r="E775" s="5" t="s">
        <v>4624</v>
      </c>
      <c r="F775" s="7" t="s">
        <v>369</v>
      </c>
      <c r="G775" s="2" t="s">
        <v>7512</v>
      </c>
      <c r="H775" s="22" t="s">
        <v>8026</v>
      </c>
      <c r="I775" s="22">
        <v>1</v>
      </c>
      <c r="J775" s="25">
        <v>1</v>
      </c>
      <c r="K775" s="5">
        <v>1990</v>
      </c>
      <c r="L775" s="5" t="s">
        <v>28</v>
      </c>
      <c r="M775" s="2" t="s">
        <v>29</v>
      </c>
      <c r="N775" s="2" t="s">
        <v>4493</v>
      </c>
    </row>
    <row r="776" spans="2:14" s="2" customFormat="1" x14ac:dyDescent="0.2">
      <c r="B776" s="8">
        <f t="shared" ref="B776:B839" si="12">B775+1</f>
        <v>771</v>
      </c>
      <c r="C776" s="4" t="s">
        <v>5397</v>
      </c>
      <c r="D776" s="4">
        <v>9780674428973</v>
      </c>
      <c r="E776" s="5" t="s">
        <v>4624</v>
      </c>
      <c r="F776" s="7" t="s">
        <v>2954</v>
      </c>
      <c r="G776" s="2" t="s">
        <v>7731</v>
      </c>
      <c r="H776" s="22" t="s">
        <v>8026</v>
      </c>
      <c r="I776" s="22">
        <v>1</v>
      </c>
      <c r="J776" s="25">
        <v>1</v>
      </c>
      <c r="K776" s="5">
        <v>1968</v>
      </c>
      <c r="L776" s="5" t="s">
        <v>28</v>
      </c>
      <c r="M776" s="2" t="s">
        <v>29</v>
      </c>
      <c r="N776" s="2" t="s">
        <v>4493</v>
      </c>
    </row>
    <row r="777" spans="2:14" s="2" customFormat="1" x14ac:dyDescent="0.2">
      <c r="B777" s="8">
        <f t="shared" si="12"/>
        <v>772</v>
      </c>
      <c r="C777" s="4" t="s">
        <v>5398</v>
      </c>
      <c r="D777" s="4">
        <v>9780674423572</v>
      </c>
      <c r="E777" s="5" t="s">
        <v>4624</v>
      </c>
      <c r="F777" s="7" t="s">
        <v>3357</v>
      </c>
      <c r="G777" s="2" t="s">
        <v>3358</v>
      </c>
      <c r="H777" s="22" t="s">
        <v>8026</v>
      </c>
      <c r="I777" s="22">
        <v>1</v>
      </c>
      <c r="J777" s="25">
        <v>1</v>
      </c>
      <c r="K777" s="5">
        <v>1968</v>
      </c>
      <c r="L777" s="5" t="s">
        <v>28</v>
      </c>
      <c r="M777" s="2" t="s">
        <v>29</v>
      </c>
      <c r="N777" s="2" t="s">
        <v>4493</v>
      </c>
    </row>
    <row r="778" spans="2:14" s="2" customFormat="1" x14ac:dyDescent="0.2">
      <c r="B778" s="8">
        <f t="shared" si="12"/>
        <v>773</v>
      </c>
      <c r="C778" s="4" t="s">
        <v>5399</v>
      </c>
      <c r="D778" s="4">
        <v>9780674283817</v>
      </c>
      <c r="E778" s="5" t="s">
        <v>4624</v>
      </c>
      <c r="F778" s="7" t="s">
        <v>630</v>
      </c>
      <c r="G778" s="2" t="s">
        <v>631</v>
      </c>
      <c r="H778" s="22" t="s">
        <v>8026</v>
      </c>
      <c r="I778" s="22">
        <v>1</v>
      </c>
      <c r="J778" s="25">
        <v>1</v>
      </c>
      <c r="K778" s="5">
        <v>1949</v>
      </c>
      <c r="L778" s="5" t="s">
        <v>28</v>
      </c>
      <c r="M778" s="2" t="s">
        <v>29</v>
      </c>
      <c r="N778" s="2" t="s">
        <v>4493</v>
      </c>
    </row>
    <row r="779" spans="2:14" s="2" customFormat="1" x14ac:dyDescent="0.2">
      <c r="B779" s="8">
        <f t="shared" si="12"/>
        <v>774</v>
      </c>
      <c r="C779" s="4" t="s">
        <v>5400</v>
      </c>
      <c r="D779" s="4">
        <v>9780674421080</v>
      </c>
      <c r="E779" s="5" t="s">
        <v>4624</v>
      </c>
      <c r="F779" s="7" t="s">
        <v>3161</v>
      </c>
      <c r="G779" s="2" t="s">
        <v>3162</v>
      </c>
      <c r="H779" s="22" t="s">
        <v>8026</v>
      </c>
      <c r="I779" s="22">
        <v>1</v>
      </c>
      <c r="J779" s="25">
        <v>1</v>
      </c>
      <c r="K779" s="5">
        <v>1940</v>
      </c>
      <c r="L779" s="5" t="s">
        <v>28</v>
      </c>
      <c r="M779" s="2" t="s">
        <v>29</v>
      </c>
      <c r="N779" s="2" t="s">
        <v>4493</v>
      </c>
    </row>
    <row r="780" spans="2:14" s="2" customFormat="1" x14ac:dyDescent="0.2">
      <c r="B780" s="8">
        <f t="shared" si="12"/>
        <v>775</v>
      </c>
      <c r="C780" s="4" t="s">
        <v>5401</v>
      </c>
      <c r="D780" s="4">
        <v>9780674436374</v>
      </c>
      <c r="E780" s="5" t="s">
        <v>4624</v>
      </c>
      <c r="F780" s="7" t="s">
        <v>1882</v>
      </c>
      <c r="G780" s="2" t="s">
        <v>1883</v>
      </c>
      <c r="H780" s="22" t="s">
        <v>8026</v>
      </c>
      <c r="I780" s="22">
        <v>1</v>
      </c>
      <c r="J780" s="25">
        <v>1</v>
      </c>
      <c r="K780" s="5">
        <v>1971</v>
      </c>
      <c r="L780" s="5" t="s">
        <v>28</v>
      </c>
      <c r="M780" s="2" t="s">
        <v>29</v>
      </c>
      <c r="N780" s="2" t="s">
        <v>4493</v>
      </c>
    </row>
    <row r="781" spans="2:14" s="2" customFormat="1" x14ac:dyDescent="0.2">
      <c r="B781" s="8">
        <f t="shared" si="12"/>
        <v>776</v>
      </c>
      <c r="C781" s="4" t="s">
        <v>5402</v>
      </c>
      <c r="D781" s="4">
        <v>9780674864870</v>
      </c>
      <c r="E781" s="5" t="s">
        <v>4624</v>
      </c>
      <c r="F781" s="7" t="s">
        <v>2135</v>
      </c>
      <c r="G781" s="2" t="s">
        <v>2136</v>
      </c>
      <c r="H781" s="22" t="s">
        <v>8026</v>
      </c>
      <c r="I781" s="22">
        <v>1</v>
      </c>
      <c r="J781" s="25">
        <v>1</v>
      </c>
      <c r="K781" s="5">
        <v>1974</v>
      </c>
      <c r="L781" s="5" t="s">
        <v>28</v>
      </c>
      <c r="M781" s="2" t="s">
        <v>29</v>
      </c>
      <c r="N781" s="2" t="s">
        <v>4493</v>
      </c>
    </row>
    <row r="782" spans="2:14" s="2" customFormat="1" x14ac:dyDescent="0.2">
      <c r="B782" s="8">
        <f t="shared" si="12"/>
        <v>777</v>
      </c>
      <c r="C782" s="4" t="s">
        <v>5403</v>
      </c>
      <c r="D782" s="4">
        <v>9780674366886</v>
      </c>
      <c r="E782" s="5" t="s">
        <v>4624</v>
      </c>
      <c r="F782" s="7" t="s">
        <v>3595</v>
      </c>
      <c r="G782" s="2" t="s">
        <v>3596</v>
      </c>
      <c r="H782" s="22" t="s">
        <v>8026</v>
      </c>
      <c r="I782" s="22">
        <v>1</v>
      </c>
      <c r="J782" s="25">
        <v>1</v>
      </c>
      <c r="K782" s="5">
        <v>1946</v>
      </c>
      <c r="L782" s="5" t="s">
        <v>28</v>
      </c>
      <c r="M782" s="2" t="s">
        <v>29</v>
      </c>
      <c r="N782" s="2" t="s">
        <v>4493</v>
      </c>
    </row>
    <row r="783" spans="2:14" s="2" customFormat="1" x14ac:dyDescent="0.2">
      <c r="B783" s="8">
        <f t="shared" si="12"/>
        <v>778</v>
      </c>
      <c r="C783" s="4" t="s">
        <v>5404</v>
      </c>
      <c r="D783" s="4">
        <v>9780674436466</v>
      </c>
      <c r="E783" s="5" t="s">
        <v>4624</v>
      </c>
      <c r="F783" s="7" t="s">
        <v>1888</v>
      </c>
      <c r="G783" s="2" t="s">
        <v>1889</v>
      </c>
      <c r="H783" s="22" t="s">
        <v>8026</v>
      </c>
      <c r="I783" s="22">
        <v>1</v>
      </c>
      <c r="J783" s="25">
        <v>1</v>
      </c>
      <c r="K783" s="5">
        <v>1981</v>
      </c>
      <c r="L783" s="5" t="s">
        <v>28</v>
      </c>
      <c r="M783" s="2" t="s">
        <v>29</v>
      </c>
      <c r="N783" s="2" t="s">
        <v>4493</v>
      </c>
    </row>
    <row r="784" spans="2:14" s="2" customFormat="1" x14ac:dyDescent="0.2">
      <c r="B784" s="8">
        <f t="shared" si="12"/>
        <v>779</v>
      </c>
      <c r="C784" s="4" t="s">
        <v>5405</v>
      </c>
      <c r="D784" s="4">
        <v>9780674734975</v>
      </c>
      <c r="E784" s="5" t="s">
        <v>4624</v>
      </c>
      <c r="F784" s="7" t="s">
        <v>418</v>
      </c>
      <c r="G784" s="2" t="s">
        <v>419</v>
      </c>
      <c r="H784" s="22" t="s">
        <v>8026</v>
      </c>
      <c r="I784" s="22">
        <v>1</v>
      </c>
      <c r="J784" s="25">
        <v>1</v>
      </c>
      <c r="K784" s="5">
        <v>1986</v>
      </c>
      <c r="L784" s="5" t="s">
        <v>28</v>
      </c>
      <c r="M784" s="2" t="s">
        <v>29</v>
      </c>
      <c r="N784" s="2" t="s">
        <v>4493</v>
      </c>
    </row>
    <row r="785" spans="2:14" s="2" customFormat="1" x14ac:dyDescent="0.2">
      <c r="B785" s="8">
        <f t="shared" si="12"/>
        <v>780</v>
      </c>
      <c r="C785" s="4" t="s">
        <v>5406</v>
      </c>
      <c r="D785" s="4">
        <v>9780674183919</v>
      </c>
      <c r="E785" s="5" t="s">
        <v>4624</v>
      </c>
      <c r="F785" s="7" t="s">
        <v>1302</v>
      </c>
      <c r="G785" s="2" t="s">
        <v>1303</v>
      </c>
      <c r="H785" s="22" t="s">
        <v>8026</v>
      </c>
      <c r="I785" s="22">
        <v>1</v>
      </c>
      <c r="J785" s="25">
        <v>1</v>
      </c>
      <c r="K785" s="5">
        <v>1982</v>
      </c>
      <c r="L785" s="5" t="s">
        <v>28</v>
      </c>
      <c r="M785" s="2" t="s">
        <v>29</v>
      </c>
      <c r="N785" s="2" t="s">
        <v>4493</v>
      </c>
    </row>
    <row r="786" spans="2:14" s="2" customFormat="1" x14ac:dyDescent="0.2">
      <c r="B786" s="8">
        <f t="shared" si="12"/>
        <v>781</v>
      </c>
      <c r="C786" s="4" t="s">
        <v>5407</v>
      </c>
      <c r="D786" s="4">
        <v>9780674282131</v>
      </c>
      <c r="E786" s="5" t="s">
        <v>4624</v>
      </c>
      <c r="F786" s="7" t="s">
        <v>545</v>
      </c>
      <c r="G786" s="2" t="s">
        <v>546</v>
      </c>
      <c r="H786" s="22" t="s">
        <v>8026</v>
      </c>
      <c r="I786" s="22">
        <v>1</v>
      </c>
      <c r="J786" s="25">
        <v>1</v>
      </c>
      <c r="K786" s="5">
        <v>1924</v>
      </c>
      <c r="L786" s="5" t="s">
        <v>28</v>
      </c>
      <c r="M786" s="2" t="s">
        <v>29</v>
      </c>
      <c r="N786" s="2" t="s">
        <v>4493</v>
      </c>
    </row>
    <row r="787" spans="2:14" s="2" customFormat="1" x14ac:dyDescent="0.2">
      <c r="B787" s="8">
        <f t="shared" si="12"/>
        <v>782</v>
      </c>
      <c r="C787" s="4" t="s">
        <v>5408</v>
      </c>
      <c r="D787" s="4">
        <v>9780674337404</v>
      </c>
      <c r="E787" s="5" t="s">
        <v>4624</v>
      </c>
      <c r="F787" s="7" t="s">
        <v>804</v>
      </c>
      <c r="G787" s="2" t="s">
        <v>3973</v>
      </c>
      <c r="H787" s="22" t="s">
        <v>8026</v>
      </c>
      <c r="I787" s="22">
        <v>1</v>
      </c>
      <c r="J787" s="25" t="s">
        <v>8030</v>
      </c>
      <c r="K787" s="5">
        <v>1918</v>
      </c>
      <c r="L787" s="5" t="s">
        <v>47</v>
      </c>
      <c r="M787" s="2" t="s">
        <v>48</v>
      </c>
      <c r="N787" s="2" t="s">
        <v>4493</v>
      </c>
    </row>
    <row r="788" spans="2:14" s="2" customFormat="1" x14ac:dyDescent="0.2">
      <c r="B788" s="8">
        <f t="shared" si="12"/>
        <v>783</v>
      </c>
      <c r="C788" s="4" t="s">
        <v>5409</v>
      </c>
      <c r="D788" s="4">
        <v>9780674498938</v>
      </c>
      <c r="E788" s="5" t="s">
        <v>4624</v>
      </c>
      <c r="F788" s="7" t="s">
        <v>2861</v>
      </c>
      <c r="G788" s="2" t="s">
        <v>2862</v>
      </c>
      <c r="H788" s="22" t="s">
        <v>8026</v>
      </c>
      <c r="I788" s="22">
        <v>1</v>
      </c>
      <c r="J788" s="25">
        <v>1</v>
      </c>
      <c r="K788" s="5">
        <v>1923</v>
      </c>
      <c r="L788" s="5" t="s">
        <v>28</v>
      </c>
      <c r="M788" s="2" t="s">
        <v>29</v>
      </c>
      <c r="N788" s="2" t="s">
        <v>4493</v>
      </c>
    </row>
    <row r="789" spans="2:14" s="2" customFormat="1" x14ac:dyDescent="0.2">
      <c r="B789" s="8">
        <f t="shared" si="12"/>
        <v>784</v>
      </c>
      <c r="C789" s="4" t="s">
        <v>5410</v>
      </c>
      <c r="D789" s="4">
        <v>9780674330115</v>
      </c>
      <c r="E789" s="5" t="s">
        <v>4624</v>
      </c>
      <c r="F789" s="7" t="s">
        <v>725</v>
      </c>
      <c r="G789" s="2" t="s">
        <v>726</v>
      </c>
      <c r="H789" s="22" t="s">
        <v>8026</v>
      </c>
      <c r="I789" s="22">
        <v>1</v>
      </c>
      <c r="J789" s="25">
        <v>1</v>
      </c>
      <c r="K789" s="5">
        <v>1971</v>
      </c>
      <c r="L789" s="5" t="s">
        <v>47</v>
      </c>
      <c r="M789" s="2" t="s">
        <v>48</v>
      </c>
      <c r="N789" s="2" t="s">
        <v>4493</v>
      </c>
    </row>
    <row r="790" spans="2:14" s="2" customFormat="1" x14ac:dyDescent="0.2">
      <c r="B790" s="8">
        <f t="shared" si="12"/>
        <v>785</v>
      </c>
      <c r="C790" s="4" t="s">
        <v>5411</v>
      </c>
      <c r="D790" s="4">
        <v>9780674182530</v>
      </c>
      <c r="E790" s="5" t="s">
        <v>4624</v>
      </c>
      <c r="F790" s="7" t="s">
        <v>1188</v>
      </c>
      <c r="G790" s="2" t="s">
        <v>1189</v>
      </c>
      <c r="H790" s="22" t="s">
        <v>8026</v>
      </c>
      <c r="I790" s="22">
        <v>1</v>
      </c>
      <c r="J790" s="25">
        <v>1</v>
      </c>
      <c r="K790" s="5">
        <v>1981</v>
      </c>
      <c r="L790" s="5" t="s">
        <v>28</v>
      </c>
      <c r="M790" s="2" t="s">
        <v>29</v>
      </c>
      <c r="N790" s="2" t="s">
        <v>4493</v>
      </c>
    </row>
    <row r="791" spans="2:14" s="2" customFormat="1" x14ac:dyDescent="0.2">
      <c r="B791" s="8">
        <f t="shared" si="12"/>
        <v>786</v>
      </c>
      <c r="C791" s="4" t="s">
        <v>5412</v>
      </c>
      <c r="D791" s="4">
        <v>9780674331754</v>
      </c>
      <c r="E791" s="5" t="s">
        <v>4624</v>
      </c>
      <c r="F791" s="7" t="s">
        <v>864</v>
      </c>
      <c r="G791" s="2" t="s">
        <v>7550</v>
      </c>
      <c r="H791" s="22" t="s">
        <v>8026</v>
      </c>
      <c r="I791" s="22">
        <v>1</v>
      </c>
      <c r="J791" s="25">
        <v>1</v>
      </c>
      <c r="K791" s="5">
        <v>1966</v>
      </c>
      <c r="L791" s="5" t="s">
        <v>4377</v>
      </c>
      <c r="M791" s="2" t="s">
        <v>4472</v>
      </c>
      <c r="N791" s="2" t="s">
        <v>4493</v>
      </c>
    </row>
    <row r="792" spans="2:14" s="2" customFormat="1" x14ac:dyDescent="0.2">
      <c r="B792" s="8">
        <f t="shared" si="12"/>
        <v>787</v>
      </c>
      <c r="C792" s="4" t="s">
        <v>5413</v>
      </c>
      <c r="D792" s="4">
        <v>9780674733909</v>
      </c>
      <c r="E792" s="5" t="s">
        <v>4624</v>
      </c>
      <c r="F792" s="7" t="s">
        <v>331</v>
      </c>
      <c r="G792" s="2" t="s">
        <v>332</v>
      </c>
      <c r="H792" s="22" t="s">
        <v>8026</v>
      </c>
      <c r="I792" s="22">
        <v>1</v>
      </c>
      <c r="J792" s="25">
        <v>1</v>
      </c>
      <c r="K792" s="5">
        <v>1937</v>
      </c>
      <c r="L792" s="5" t="s">
        <v>47</v>
      </c>
      <c r="M792" s="2" t="s">
        <v>48</v>
      </c>
      <c r="N792" s="2" t="s">
        <v>4493</v>
      </c>
    </row>
    <row r="793" spans="2:14" s="2" customFormat="1" x14ac:dyDescent="0.2">
      <c r="B793" s="8">
        <f t="shared" si="12"/>
        <v>788</v>
      </c>
      <c r="C793" s="4" t="s">
        <v>5414</v>
      </c>
      <c r="D793" s="4">
        <v>9780674733916</v>
      </c>
      <c r="E793" s="5" t="s">
        <v>4624</v>
      </c>
      <c r="F793" s="7" t="s">
        <v>331</v>
      </c>
      <c r="G793" s="2" t="s">
        <v>333</v>
      </c>
      <c r="H793" s="22" t="s">
        <v>8026</v>
      </c>
      <c r="I793" s="22">
        <v>1</v>
      </c>
      <c r="J793" s="25">
        <v>1</v>
      </c>
      <c r="K793" s="5">
        <v>1937</v>
      </c>
      <c r="L793" s="5" t="s">
        <v>47</v>
      </c>
      <c r="M793" s="2" t="s">
        <v>48</v>
      </c>
      <c r="N793" s="2" t="s">
        <v>4493</v>
      </c>
    </row>
    <row r="794" spans="2:14" s="2" customFormat="1" x14ac:dyDescent="0.2">
      <c r="B794" s="8">
        <f t="shared" si="12"/>
        <v>789</v>
      </c>
      <c r="C794" s="4" t="s">
        <v>5415</v>
      </c>
      <c r="D794" s="4">
        <v>9780674435261</v>
      </c>
      <c r="E794" s="5" t="s">
        <v>4624</v>
      </c>
      <c r="F794" s="7" t="s">
        <v>1801</v>
      </c>
      <c r="G794" s="2" t="s">
        <v>1802</v>
      </c>
      <c r="H794" s="22" t="s">
        <v>8026</v>
      </c>
      <c r="I794" s="22">
        <v>1</v>
      </c>
      <c r="J794" s="25">
        <v>1</v>
      </c>
      <c r="K794" s="5">
        <v>1930</v>
      </c>
      <c r="L794" s="5" t="s">
        <v>47</v>
      </c>
      <c r="M794" s="2" t="s">
        <v>48</v>
      </c>
      <c r="N794" s="2" t="s">
        <v>4493</v>
      </c>
    </row>
    <row r="795" spans="2:14" s="2" customFormat="1" x14ac:dyDescent="0.2">
      <c r="B795" s="8">
        <f t="shared" si="12"/>
        <v>790</v>
      </c>
      <c r="C795" s="4" t="s">
        <v>5416</v>
      </c>
      <c r="D795" s="4">
        <v>9780674733282</v>
      </c>
      <c r="E795" s="5" t="s">
        <v>4624</v>
      </c>
      <c r="F795" s="7" t="s">
        <v>277</v>
      </c>
      <c r="G795" s="2" t="s">
        <v>7521</v>
      </c>
      <c r="H795" s="22" t="s">
        <v>8026</v>
      </c>
      <c r="I795" s="22">
        <v>1</v>
      </c>
      <c r="J795" s="25">
        <v>1</v>
      </c>
      <c r="K795" s="5">
        <v>1962</v>
      </c>
      <c r="L795" s="5" t="s">
        <v>28</v>
      </c>
      <c r="M795" s="2" t="s">
        <v>29</v>
      </c>
      <c r="N795" s="2" t="s">
        <v>4493</v>
      </c>
    </row>
    <row r="796" spans="2:14" s="2" customFormat="1" x14ac:dyDescent="0.2">
      <c r="B796" s="8">
        <f t="shared" si="12"/>
        <v>791</v>
      </c>
      <c r="C796" s="4" t="s">
        <v>5417</v>
      </c>
      <c r="D796" s="4">
        <v>9780674428935</v>
      </c>
      <c r="E796" s="5" t="s">
        <v>4624</v>
      </c>
      <c r="F796" s="7" t="s">
        <v>2950</v>
      </c>
      <c r="G796" s="2" t="s">
        <v>2951</v>
      </c>
      <c r="H796" s="22" t="s">
        <v>8026</v>
      </c>
      <c r="I796" s="22">
        <v>1</v>
      </c>
      <c r="J796" s="25">
        <v>1</v>
      </c>
      <c r="K796" s="5">
        <v>1936</v>
      </c>
      <c r="L796" s="5" t="s">
        <v>47</v>
      </c>
      <c r="M796" s="2" t="s">
        <v>48</v>
      </c>
      <c r="N796" s="2" t="s">
        <v>4493</v>
      </c>
    </row>
    <row r="797" spans="2:14" s="2" customFormat="1" x14ac:dyDescent="0.2">
      <c r="B797" s="8">
        <f t="shared" si="12"/>
        <v>792</v>
      </c>
      <c r="C797" s="4" t="s">
        <v>5418</v>
      </c>
      <c r="D797" s="4">
        <v>9780674424630</v>
      </c>
      <c r="E797" s="5" t="s">
        <v>4624</v>
      </c>
      <c r="F797" s="7" t="s">
        <v>3466</v>
      </c>
      <c r="G797" s="2" t="s">
        <v>3467</v>
      </c>
      <c r="H797" s="22" t="s">
        <v>8026</v>
      </c>
      <c r="I797" s="22">
        <v>1</v>
      </c>
      <c r="J797" s="25">
        <v>1</v>
      </c>
      <c r="K797" s="5">
        <v>1929</v>
      </c>
      <c r="L797" s="5" t="s">
        <v>28</v>
      </c>
      <c r="M797" s="2" t="s">
        <v>29</v>
      </c>
      <c r="N797" s="2" t="s">
        <v>4493</v>
      </c>
    </row>
    <row r="798" spans="2:14" s="2" customFormat="1" x14ac:dyDescent="0.2">
      <c r="B798" s="8">
        <f t="shared" si="12"/>
        <v>793</v>
      </c>
      <c r="C798" s="4" t="s">
        <v>5419</v>
      </c>
      <c r="D798" s="4">
        <v>9780674499096</v>
      </c>
      <c r="E798" s="5" t="s">
        <v>4624</v>
      </c>
      <c r="F798" s="7" t="s">
        <v>2879</v>
      </c>
      <c r="G798" s="2" t="s">
        <v>7936</v>
      </c>
      <c r="H798" s="22" t="s">
        <v>8026</v>
      </c>
      <c r="I798" s="22">
        <v>1</v>
      </c>
      <c r="J798" s="25">
        <v>1</v>
      </c>
      <c r="K798" s="5">
        <v>1968</v>
      </c>
      <c r="L798" s="5" t="s">
        <v>28</v>
      </c>
      <c r="M798" s="2" t="s">
        <v>29</v>
      </c>
      <c r="N798" s="2" t="s">
        <v>4493</v>
      </c>
    </row>
    <row r="799" spans="2:14" s="2" customFormat="1" x14ac:dyDescent="0.2">
      <c r="B799" s="8">
        <f t="shared" si="12"/>
        <v>794</v>
      </c>
      <c r="C799" s="4" t="s">
        <v>5420</v>
      </c>
      <c r="D799" s="4">
        <v>9780674284272</v>
      </c>
      <c r="E799" s="5" t="s">
        <v>4624</v>
      </c>
      <c r="F799" s="7" t="s">
        <v>660</v>
      </c>
      <c r="G799" s="2" t="s">
        <v>662</v>
      </c>
      <c r="H799" s="22" t="s">
        <v>8026</v>
      </c>
      <c r="I799" s="22">
        <v>1</v>
      </c>
      <c r="J799" s="25">
        <v>1</v>
      </c>
      <c r="K799" s="5">
        <v>1949</v>
      </c>
      <c r="L799" s="5" t="s">
        <v>28</v>
      </c>
      <c r="M799" s="2" t="s">
        <v>29</v>
      </c>
      <c r="N799" s="2" t="s">
        <v>4493</v>
      </c>
    </row>
    <row r="800" spans="2:14" s="2" customFormat="1" x14ac:dyDescent="0.2">
      <c r="B800" s="8">
        <f t="shared" si="12"/>
        <v>795</v>
      </c>
      <c r="C800" s="4" t="s">
        <v>5421</v>
      </c>
      <c r="D800" s="4">
        <v>9780674499140</v>
      </c>
      <c r="E800" s="5" t="s">
        <v>4624</v>
      </c>
      <c r="F800" s="7" t="s">
        <v>1349</v>
      </c>
      <c r="G800" s="2" t="s">
        <v>2887</v>
      </c>
      <c r="H800" s="22" t="s">
        <v>8026</v>
      </c>
      <c r="I800" s="22">
        <v>1</v>
      </c>
      <c r="J800" s="25">
        <v>1</v>
      </c>
      <c r="K800" s="5">
        <v>1982</v>
      </c>
      <c r="L800" s="5" t="s">
        <v>28</v>
      </c>
      <c r="M800" s="2" t="s">
        <v>29</v>
      </c>
      <c r="N800" s="2" t="s">
        <v>4493</v>
      </c>
    </row>
    <row r="801" spans="2:14" s="2" customFormat="1" x14ac:dyDescent="0.2">
      <c r="B801" s="8">
        <f t="shared" si="12"/>
        <v>796</v>
      </c>
      <c r="C801" s="4" t="s">
        <v>5422</v>
      </c>
      <c r="D801" s="4">
        <v>9780674280915</v>
      </c>
      <c r="E801" s="5" t="s">
        <v>4624</v>
      </c>
      <c r="F801" s="7" t="s">
        <v>477</v>
      </c>
      <c r="G801" s="2" t="s">
        <v>478</v>
      </c>
      <c r="H801" s="22" t="s">
        <v>8026</v>
      </c>
      <c r="I801" s="22">
        <v>1</v>
      </c>
      <c r="J801" s="25">
        <v>1</v>
      </c>
      <c r="K801" s="5">
        <v>1972</v>
      </c>
      <c r="L801" s="5" t="s">
        <v>47</v>
      </c>
      <c r="M801" s="2" t="s">
        <v>48</v>
      </c>
      <c r="N801" s="2" t="s">
        <v>4493</v>
      </c>
    </row>
    <row r="802" spans="2:14" s="2" customFormat="1" x14ac:dyDescent="0.2">
      <c r="B802" s="8">
        <f t="shared" si="12"/>
        <v>797</v>
      </c>
      <c r="C802" s="4" t="s">
        <v>5423</v>
      </c>
      <c r="D802" s="4">
        <v>9780674365117</v>
      </c>
      <c r="E802" s="5" t="s">
        <v>4624</v>
      </c>
      <c r="F802" s="7" t="s">
        <v>3501</v>
      </c>
      <c r="G802" s="2" t="s">
        <v>3502</v>
      </c>
      <c r="H802" s="22" t="s">
        <v>8026</v>
      </c>
      <c r="I802" s="22">
        <v>1</v>
      </c>
      <c r="J802" s="25">
        <v>1</v>
      </c>
      <c r="K802" s="5">
        <v>1952</v>
      </c>
      <c r="L802" s="5" t="s">
        <v>28</v>
      </c>
      <c r="M802" s="2" t="s">
        <v>29</v>
      </c>
      <c r="N802" s="2" t="s">
        <v>4493</v>
      </c>
    </row>
    <row r="803" spans="2:14" s="2" customFormat="1" x14ac:dyDescent="0.2">
      <c r="B803" s="8">
        <f t="shared" si="12"/>
        <v>798</v>
      </c>
      <c r="C803" s="4" t="s">
        <v>5424</v>
      </c>
      <c r="D803" s="4">
        <v>9780674331723</v>
      </c>
      <c r="E803" s="5" t="s">
        <v>4624</v>
      </c>
      <c r="F803" s="7" t="s">
        <v>860</v>
      </c>
      <c r="G803" s="2" t="s">
        <v>861</v>
      </c>
      <c r="H803" s="22" t="s">
        <v>8026</v>
      </c>
      <c r="I803" s="22">
        <v>1</v>
      </c>
      <c r="J803" s="25">
        <v>1</v>
      </c>
      <c r="K803" s="5">
        <v>1930</v>
      </c>
      <c r="L803" s="5" t="s">
        <v>28</v>
      </c>
      <c r="M803" s="2" t="s">
        <v>29</v>
      </c>
      <c r="N803" s="2" t="s">
        <v>4493</v>
      </c>
    </row>
    <row r="804" spans="2:14" s="2" customFormat="1" x14ac:dyDescent="0.2">
      <c r="B804" s="8">
        <f t="shared" si="12"/>
        <v>799</v>
      </c>
      <c r="C804" s="4" t="s">
        <v>5425</v>
      </c>
      <c r="D804" s="4">
        <v>9780674436572</v>
      </c>
      <c r="E804" s="5" t="s">
        <v>4624</v>
      </c>
      <c r="F804" s="7" t="s">
        <v>1888</v>
      </c>
      <c r="G804" s="2" t="s">
        <v>1895</v>
      </c>
      <c r="H804" s="22" t="s">
        <v>8026</v>
      </c>
      <c r="I804" s="22">
        <v>1</v>
      </c>
      <c r="J804" s="25">
        <v>1</v>
      </c>
      <c r="K804" s="5">
        <v>1978</v>
      </c>
      <c r="L804" s="5" t="s">
        <v>28</v>
      </c>
      <c r="M804" s="2" t="s">
        <v>29</v>
      </c>
      <c r="N804" s="2" t="s">
        <v>4493</v>
      </c>
    </row>
    <row r="805" spans="2:14" s="2" customFormat="1" x14ac:dyDescent="0.2">
      <c r="B805" s="8">
        <f t="shared" si="12"/>
        <v>800</v>
      </c>
      <c r="C805" s="4" t="s">
        <v>5426</v>
      </c>
      <c r="D805" s="4">
        <v>9780674734524</v>
      </c>
      <c r="E805" s="5" t="s">
        <v>4624</v>
      </c>
      <c r="F805" s="7" t="s">
        <v>394</v>
      </c>
      <c r="G805" s="2" t="s">
        <v>395</v>
      </c>
      <c r="H805" s="22" t="s">
        <v>8026</v>
      </c>
      <c r="I805" s="22">
        <v>1</v>
      </c>
      <c r="J805" s="25">
        <v>1</v>
      </c>
      <c r="K805" s="5">
        <v>1964</v>
      </c>
      <c r="L805" s="5" t="s">
        <v>28</v>
      </c>
      <c r="M805" s="2" t="s">
        <v>29</v>
      </c>
      <c r="N805" s="2" t="s">
        <v>4493</v>
      </c>
    </row>
    <row r="806" spans="2:14" s="2" customFormat="1" x14ac:dyDescent="0.2">
      <c r="B806" s="8">
        <f t="shared" si="12"/>
        <v>801</v>
      </c>
      <c r="C806" s="4" t="s">
        <v>5427</v>
      </c>
      <c r="D806" s="4">
        <v>9780674184046</v>
      </c>
      <c r="E806" s="5" t="s">
        <v>4624</v>
      </c>
      <c r="F806" s="7" t="s">
        <v>1308</v>
      </c>
      <c r="G806" s="2" t="s">
        <v>1309</v>
      </c>
      <c r="H806" s="22" t="s">
        <v>8026</v>
      </c>
      <c r="I806" s="22">
        <v>1</v>
      </c>
      <c r="J806" s="25">
        <v>1</v>
      </c>
      <c r="K806" s="5">
        <v>1952</v>
      </c>
      <c r="L806" s="5" t="s">
        <v>28</v>
      </c>
      <c r="M806" s="2" t="s">
        <v>29</v>
      </c>
      <c r="N806" s="2" t="s">
        <v>4493</v>
      </c>
    </row>
    <row r="807" spans="2:14" s="2" customFormat="1" x14ac:dyDescent="0.2">
      <c r="B807" s="8">
        <f t="shared" si="12"/>
        <v>802</v>
      </c>
      <c r="C807" s="4" t="s">
        <v>5428</v>
      </c>
      <c r="D807" s="4">
        <v>9780674734258</v>
      </c>
      <c r="E807" s="5" t="s">
        <v>4624</v>
      </c>
      <c r="F807" s="7" t="s">
        <v>367</v>
      </c>
      <c r="G807" s="2" t="s">
        <v>368</v>
      </c>
      <c r="H807" s="22" t="s">
        <v>8026</v>
      </c>
      <c r="I807" s="22">
        <v>1</v>
      </c>
      <c r="J807" s="25">
        <v>1</v>
      </c>
      <c r="K807" s="5">
        <v>1961</v>
      </c>
      <c r="L807" s="5" t="s">
        <v>28</v>
      </c>
      <c r="M807" s="2" t="s">
        <v>29</v>
      </c>
      <c r="N807" s="2" t="s">
        <v>4493</v>
      </c>
    </row>
    <row r="808" spans="2:14" s="2" customFormat="1" x14ac:dyDescent="0.2">
      <c r="B808" s="8">
        <f t="shared" si="12"/>
        <v>803</v>
      </c>
      <c r="C808" s="4" t="s">
        <v>5429</v>
      </c>
      <c r="D808" s="4">
        <v>9780674863910</v>
      </c>
      <c r="E808" s="5" t="s">
        <v>4624</v>
      </c>
      <c r="F808" s="7" t="s">
        <v>2054</v>
      </c>
      <c r="G808" s="2" t="s">
        <v>2055</v>
      </c>
      <c r="H808" s="22" t="s">
        <v>8026</v>
      </c>
      <c r="I808" s="22">
        <v>1</v>
      </c>
      <c r="J808" s="25">
        <v>1</v>
      </c>
      <c r="K808" s="5">
        <v>1955</v>
      </c>
      <c r="L808" s="5" t="s">
        <v>28</v>
      </c>
      <c r="M808" s="2" t="s">
        <v>29</v>
      </c>
      <c r="N808" s="2" t="s">
        <v>4493</v>
      </c>
    </row>
    <row r="809" spans="2:14" s="2" customFormat="1" x14ac:dyDescent="0.2">
      <c r="B809" s="8">
        <f t="shared" si="12"/>
        <v>804</v>
      </c>
      <c r="C809" s="4" t="s">
        <v>5430</v>
      </c>
      <c r="D809" s="4">
        <v>9780674732087</v>
      </c>
      <c r="E809" s="5" t="s">
        <v>4624</v>
      </c>
      <c r="F809" s="7" t="s">
        <v>170</v>
      </c>
      <c r="G809" s="2" t="s">
        <v>171</v>
      </c>
      <c r="H809" s="22" t="s">
        <v>8026</v>
      </c>
      <c r="I809" s="22">
        <v>1</v>
      </c>
      <c r="J809" s="25">
        <v>1</v>
      </c>
      <c r="K809" s="5">
        <v>1966</v>
      </c>
      <c r="L809" s="5" t="s">
        <v>28</v>
      </c>
      <c r="M809" s="2" t="s">
        <v>29</v>
      </c>
      <c r="N809" s="2" t="s">
        <v>4493</v>
      </c>
    </row>
    <row r="810" spans="2:14" s="2" customFormat="1" x14ac:dyDescent="0.2">
      <c r="B810" s="8">
        <f t="shared" si="12"/>
        <v>805</v>
      </c>
      <c r="C810" s="4" t="s">
        <v>5431</v>
      </c>
      <c r="D810" s="4">
        <v>9780674331679</v>
      </c>
      <c r="E810" s="5" t="s">
        <v>4624</v>
      </c>
      <c r="F810" s="7" t="s">
        <v>852</v>
      </c>
      <c r="G810" s="2" t="s">
        <v>854</v>
      </c>
      <c r="H810" s="22" t="s">
        <v>8026</v>
      </c>
      <c r="I810" s="22">
        <v>1</v>
      </c>
      <c r="J810" s="25">
        <v>1</v>
      </c>
      <c r="K810" s="5">
        <v>1966</v>
      </c>
      <c r="L810" s="5" t="s">
        <v>28</v>
      </c>
      <c r="M810" s="2" t="s">
        <v>29</v>
      </c>
      <c r="N810" s="2" t="s">
        <v>4493</v>
      </c>
    </row>
    <row r="811" spans="2:14" s="2" customFormat="1" x14ac:dyDescent="0.2">
      <c r="B811" s="8">
        <f t="shared" si="12"/>
        <v>806</v>
      </c>
      <c r="C811" s="4" t="s">
        <v>5432</v>
      </c>
      <c r="D811" s="4">
        <v>9780674436060</v>
      </c>
      <c r="E811" s="5" t="s">
        <v>4624</v>
      </c>
      <c r="F811" s="7" t="s">
        <v>1854</v>
      </c>
      <c r="G811" s="2" t="s">
        <v>1855</v>
      </c>
      <c r="H811" s="22" t="s">
        <v>8026</v>
      </c>
      <c r="I811" s="22">
        <v>1</v>
      </c>
      <c r="J811" s="25">
        <v>1</v>
      </c>
      <c r="K811" s="5">
        <v>1930</v>
      </c>
      <c r="L811" s="5" t="s">
        <v>28</v>
      </c>
      <c r="M811" s="2" t="s">
        <v>29</v>
      </c>
      <c r="N811" s="2" t="s">
        <v>4493</v>
      </c>
    </row>
    <row r="812" spans="2:14" s="2" customFormat="1" x14ac:dyDescent="0.2">
      <c r="B812" s="8">
        <f t="shared" si="12"/>
        <v>807</v>
      </c>
      <c r="C812" s="4" t="s">
        <v>5433</v>
      </c>
      <c r="D812" s="4">
        <v>9780674733329</v>
      </c>
      <c r="E812" s="5" t="s">
        <v>4624</v>
      </c>
      <c r="F812" s="7" t="s">
        <v>279</v>
      </c>
      <c r="G812" s="2" t="s">
        <v>280</v>
      </c>
      <c r="H812" s="22" t="s">
        <v>8026</v>
      </c>
      <c r="I812" s="22">
        <v>1</v>
      </c>
      <c r="J812" s="25">
        <v>1</v>
      </c>
      <c r="K812" s="5">
        <v>1932</v>
      </c>
      <c r="L812" s="5" t="s">
        <v>28</v>
      </c>
      <c r="M812" s="2" t="s">
        <v>29</v>
      </c>
      <c r="N812" s="2" t="s">
        <v>4493</v>
      </c>
    </row>
    <row r="813" spans="2:14" s="2" customFormat="1" x14ac:dyDescent="0.2">
      <c r="B813" s="8">
        <f t="shared" si="12"/>
        <v>808</v>
      </c>
      <c r="C813" s="4" t="s">
        <v>5434</v>
      </c>
      <c r="D813" s="4">
        <v>9780674418431</v>
      </c>
      <c r="E813" s="5" t="s">
        <v>4624</v>
      </c>
      <c r="F813" s="7" t="s">
        <v>7636</v>
      </c>
      <c r="G813" s="2" t="s">
        <v>4572</v>
      </c>
      <c r="H813" s="22" t="s">
        <v>8026</v>
      </c>
      <c r="I813" s="22">
        <v>1</v>
      </c>
      <c r="J813" s="25">
        <v>1</v>
      </c>
      <c r="K813" s="5">
        <v>1990</v>
      </c>
      <c r="L813" s="5" t="s">
        <v>4321</v>
      </c>
      <c r="M813" s="2" t="s">
        <v>4417</v>
      </c>
      <c r="N813" s="2" t="s">
        <v>4493</v>
      </c>
    </row>
    <row r="814" spans="2:14" s="2" customFormat="1" x14ac:dyDescent="0.2">
      <c r="B814" s="8">
        <f t="shared" si="12"/>
        <v>809</v>
      </c>
      <c r="C814" s="4" t="s">
        <v>5435</v>
      </c>
      <c r="D814" s="4">
        <v>9780674420717</v>
      </c>
      <c r="E814" s="5" t="s">
        <v>4624</v>
      </c>
      <c r="F814" s="7" t="s">
        <v>3124</v>
      </c>
      <c r="G814" s="2" t="s">
        <v>3125</v>
      </c>
      <c r="H814" s="22" t="s">
        <v>8026</v>
      </c>
      <c r="I814" s="22">
        <v>1</v>
      </c>
      <c r="J814" s="25">
        <v>1</v>
      </c>
      <c r="K814" s="5">
        <v>1980</v>
      </c>
      <c r="L814" s="5" t="s">
        <v>4321</v>
      </c>
      <c r="M814" s="2" t="s">
        <v>4417</v>
      </c>
      <c r="N814" s="2" t="s">
        <v>4493</v>
      </c>
    </row>
    <row r="815" spans="2:14" s="2" customFormat="1" x14ac:dyDescent="0.2">
      <c r="B815" s="8">
        <f t="shared" si="12"/>
        <v>810</v>
      </c>
      <c r="C815" s="4" t="s">
        <v>5436</v>
      </c>
      <c r="D815" s="4">
        <v>9780674422582</v>
      </c>
      <c r="E815" s="5" t="s">
        <v>4624</v>
      </c>
      <c r="F815" s="7" t="s">
        <v>3280</v>
      </c>
      <c r="G815" s="2" t="s">
        <v>3281</v>
      </c>
      <c r="H815" s="22" t="s">
        <v>8026</v>
      </c>
      <c r="I815" s="22">
        <v>1</v>
      </c>
      <c r="J815" s="25">
        <v>1</v>
      </c>
      <c r="K815" s="5">
        <v>1976</v>
      </c>
      <c r="L815" s="5" t="s">
        <v>4321</v>
      </c>
      <c r="M815" s="2" t="s">
        <v>4417</v>
      </c>
      <c r="N815" s="2" t="s">
        <v>4493</v>
      </c>
    </row>
    <row r="816" spans="2:14" s="2" customFormat="1" x14ac:dyDescent="0.2">
      <c r="B816" s="8">
        <f t="shared" si="12"/>
        <v>811</v>
      </c>
      <c r="C816" s="4" t="s">
        <v>5437</v>
      </c>
      <c r="D816" s="4">
        <v>9780674865488</v>
      </c>
      <c r="E816" s="5" t="s">
        <v>4624</v>
      </c>
      <c r="F816" s="7" t="s">
        <v>2175</v>
      </c>
      <c r="G816" s="2" t="s">
        <v>2176</v>
      </c>
      <c r="H816" s="22" t="s">
        <v>8026</v>
      </c>
      <c r="I816" s="22">
        <v>1</v>
      </c>
      <c r="J816" s="25">
        <v>1</v>
      </c>
      <c r="K816" s="5">
        <v>1953</v>
      </c>
      <c r="L816" s="5" t="s">
        <v>28</v>
      </c>
      <c r="M816" s="2" t="s">
        <v>29</v>
      </c>
      <c r="N816" s="2" t="s">
        <v>4493</v>
      </c>
    </row>
    <row r="817" spans="2:14" s="2" customFormat="1" x14ac:dyDescent="0.2">
      <c r="B817" s="8">
        <f t="shared" si="12"/>
        <v>812</v>
      </c>
      <c r="C817" s="4" t="s">
        <v>5438</v>
      </c>
      <c r="D817" s="4">
        <v>9780674733046</v>
      </c>
      <c r="E817" s="5" t="s">
        <v>4624</v>
      </c>
      <c r="F817" s="7" t="s">
        <v>251</v>
      </c>
      <c r="G817" s="2" t="s">
        <v>254</v>
      </c>
      <c r="H817" s="25" t="s">
        <v>8031</v>
      </c>
      <c r="I817" s="22">
        <v>1</v>
      </c>
      <c r="J817" s="25">
        <v>1</v>
      </c>
      <c r="K817" s="5">
        <v>1970</v>
      </c>
      <c r="L817" s="5" t="s">
        <v>28</v>
      </c>
      <c r="M817" s="2" t="s">
        <v>29</v>
      </c>
      <c r="N817" s="2" t="s">
        <v>4493</v>
      </c>
    </row>
    <row r="818" spans="2:14" s="2" customFormat="1" x14ac:dyDescent="0.2">
      <c r="B818" s="8">
        <f t="shared" si="12"/>
        <v>813</v>
      </c>
      <c r="C818" s="4" t="s">
        <v>5439</v>
      </c>
      <c r="D818" s="4">
        <v>9780674430457</v>
      </c>
      <c r="E818" s="5" t="s">
        <v>4624</v>
      </c>
      <c r="F818" s="7" t="s">
        <v>1456</v>
      </c>
      <c r="G818" s="2" t="s">
        <v>1457</v>
      </c>
      <c r="H818" s="22" t="s">
        <v>8026</v>
      </c>
      <c r="I818" s="22">
        <v>1</v>
      </c>
      <c r="J818" s="25">
        <v>1</v>
      </c>
      <c r="K818" s="5">
        <v>1941</v>
      </c>
      <c r="L818" s="5" t="s">
        <v>28</v>
      </c>
      <c r="M818" s="2" t="s">
        <v>29</v>
      </c>
      <c r="N818" s="2" t="s">
        <v>4493</v>
      </c>
    </row>
    <row r="819" spans="2:14" s="2" customFormat="1" x14ac:dyDescent="0.2">
      <c r="B819" s="8">
        <f t="shared" si="12"/>
        <v>814</v>
      </c>
      <c r="C819" s="4" t="s">
        <v>5440</v>
      </c>
      <c r="D819" s="4">
        <v>9780674433762</v>
      </c>
      <c r="E819" s="5" t="s">
        <v>4624</v>
      </c>
      <c r="F819" s="7" t="s">
        <v>1672</v>
      </c>
      <c r="G819" s="2" t="s">
        <v>1673</v>
      </c>
      <c r="H819" s="22" t="s">
        <v>8026</v>
      </c>
      <c r="I819" s="22">
        <v>1</v>
      </c>
      <c r="J819" s="25">
        <v>1</v>
      </c>
      <c r="K819" s="5">
        <v>1976</v>
      </c>
      <c r="L819" s="5" t="s">
        <v>28</v>
      </c>
      <c r="M819" s="2" t="s">
        <v>29</v>
      </c>
      <c r="N819" s="2" t="s">
        <v>4493</v>
      </c>
    </row>
    <row r="820" spans="2:14" s="2" customFormat="1" x14ac:dyDescent="0.2">
      <c r="B820" s="8">
        <f t="shared" si="12"/>
        <v>815</v>
      </c>
      <c r="C820" s="4" t="s">
        <v>5441</v>
      </c>
      <c r="D820" s="4">
        <v>9780674492837</v>
      </c>
      <c r="E820" s="5" t="s">
        <v>4624</v>
      </c>
      <c r="F820" s="7" t="s">
        <v>2574</v>
      </c>
      <c r="G820" s="2" t="s">
        <v>2575</v>
      </c>
      <c r="H820" s="22" t="s">
        <v>8026</v>
      </c>
      <c r="I820" s="22">
        <v>1</v>
      </c>
      <c r="J820" s="25">
        <v>1</v>
      </c>
      <c r="K820" s="5">
        <v>1931</v>
      </c>
      <c r="L820" s="5" t="s">
        <v>28</v>
      </c>
      <c r="M820" s="2" t="s">
        <v>29</v>
      </c>
      <c r="N820" s="2" t="s">
        <v>4493</v>
      </c>
    </row>
    <row r="821" spans="2:14" s="2" customFormat="1" x14ac:dyDescent="0.2">
      <c r="B821" s="8">
        <f t="shared" si="12"/>
        <v>816</v>
      </c>
      <c r="C821" s="4" t="s">
        <v>5442</v>
      </c>
      <c r="D821" s="4">
        <v>9780674593602</v>
      </c>
      <c r="E821" s="5" t="s">
        <v>4624</v>
      </c>
      <c r="F821" s="7" t="s">
        <v>3737</v>
      </c>
      <c r="G821" s="2" t="s">
        <v>3738</v>
      </c>
      <c r="H821" s="22" t="s">
        <v>8026</v>
      </c>
      <c r="I821" s="22">
        <v>1</v>
      </c>
      <c r="J821" s="25">
        <v>1</v>
      </c>
      <c r="K821" s="5">
        <v>1981</v>
      </c>
      <c r="L821" s="5" t="s">
        <v>4320</v>
      </c>
      <c r="M821" s="2" t="s">
        <v>4416</v>
      </c>
      <c r="N821" s="2" t="s">
        <v>4493</v>
      </c>
    </row>
    <row r="822" spans="2:14" s="2" customFormat="1" x14ac:dyDescent="0.2">
      <c r="B822" s="8">
        <f t="shared" si="12"/>
        <v>817</v>
      </c>
      <c r="C822" s="4" t="s">
        <v>5443</v>
      </c>
      <c r="D822" s="4">
        <v>9780674418271</v>
      </c>
      <c r="E822" s="5" t="s">
        <v>4624</v>
      </c>
      <c r="F822" s="7" t="s">
        <v>7735</v>
      </c>
      <c r="G822" s="2" t="s">
        <v>4497</v>
      </c>
      <c r="H822" s="22" t="s">
        <v>8026</v>
      </c>
      <c r="I822" s="22">
        <v>1</v>
      </c>
      <c r="J822" s="25">
        <v>1</v>
      </c>
      <c r="K822" s="5">
        <v>1984</v>
      </c>
      <c r="L822" s="5" t="s">
        <v>4376</v>
      </c>
      <c r="M822" s="2" t="s">
        <v>4471</v>
      </c>
      <c r="N822" s="2" t="s">
        <v>4493</v>
      </c>
    </row>
    <row r="823" spans="2:14" s="2" customFormat="1" x14ac:dyDescent="0.2">
      <c r="B823" s="8">
        <f t="shared" si="12"/>
        <v>818</v>
      </c>
      <c r="C823" s="4" t="s">
        <v>5444</v>
      </c>
      <c r="D823" s="4">
        <v>9780674435131</v>
      </c>
      <c r="E823" s="5" t="s">
        <v>4624</v>
      </c>
      <c r="F823" s="7" t="s">
        <v>1782</v>
      </c>
      <c r="G823" s="2" t="s">
        <v>1783</v>
      </c>
      <c r="H823" s="22" t="s">
        <v>8026</v>
      </c>
      <c r="I823" s="22">
        <v>1</v>
      </c>
      <c r="J823" s="25">
        <v>1</v>
      </c>
      <c r="K823" s="5">
        <v>1967</v>
      </c>
      <c r="L823" s="5" t="s">
        <v>47</v>
      </c>
      <c r="M823" s="2" t="s">
        <v>48</v>
      </c>
      <c r="N823" s="2" t="s">
        <v>4493</v>
      </c>
    </row>
    <row r="824" spans="2:14" s="2" customFormat="1" x14ac:dyDescent="0.2">
      <c r="B824" s="8">
        <f t="shared" si="12"/>
        <v>819</v>
      </c>
      <c r="C824" s="4" t="s">
        <v>5445</v>
      </c>
      <c r="D824" s="4">
        <v>9780674184541</v>
      </c>
      <c r="E824" s="5" t="s">
        <v>4624</v>
      </c>
      <c r="F824" s="7" t="s">
        <v>1374</v>
      </c>
      <c r="G824" s="2" t="s">
        <v>7672</v>
      </c>
      <c r="H824" s="22" t="s">
        <v>8026</v>
      </c>
      <c r="I824" s="22">
        <v>1</v>
      </c>
      <c r="J824" s="25">
        <v>1</v>
      </c>
      <c r="K824" s="5">
        <v>1953</v>
      </c>
      <c r="L824" s="5" t="s">
        <v>28</v>
      </c>
      <c r="M824" s="2" t="s">
        <v>29</v>
      </c>
      <c r="N824" s="2" t="s">
        <v>4493</v>
      </c>
    </row>
    <row r="825" spans="2:14" s="2" customFormat="1" x14ac:dyDescent="0.2">
      <c r="B825" s="8">
        <f t="shared" si="12"/>
        <v>820</v>
      </c>
      <c r="C825" s="4" t="s">
        <v>5446</v>
      </c>
      <c r="D825" s="4">
        <v>9780674288003</v>
      </c>
      <c r="E825" s="5" t="s">
        <v>4624</v>
      </c>
      <c r="F825" s="7" t="s">
        <v>4013</v>
      </c>
      <c r="G825" s="2" t="s">
        <v>4014</v>
      </c>
      <c r="H825" s="22" t="s">
        <v>8026</v>
      </c>
      <c r="I825" s="22">
        <v>1</v>
      </c>
      <c r="J825" s="25">
        <v>1</v>
      </c>
      <c r="K825" s="5">
        <v>1936</v>
      </c>
      <c r="L825" s="5" t="s">
        <v>28</v>
      </c>
      <c r="M825" s="2" t="s">
        <v>29</v>
      </c>
      <c r="N825" s="2" t="s">
        <v>4493</v>
      </c>
    </row>
    <row r="826" spans="2:14" s="2" customFormat="1" x14ac:dyDescent="0.2">
      <c r="B826" s="8">
        <f t="shared" si="12"/>
        <v>821</v>
      </c>
      <c r="C826" s="4" t="s">
        <v>5447</v>
      </c>
      <c r="D826" s="4">
        <v>9780674288027</v>
      </c>
      <c r="E826" s="5" t="s">
        <v>4624</v>
      </c>
      <c r="F826" s="7" t="s">
        <v>4013</v>
      </c>
      <c r="G826" s="2" t="s">
        <v>4016</v>
      </c>
      <c r="H826" s="22" t="s">
        <v>8026</v>
      </c>
      <c r="I826" s="22">
        <v>1</v>
      </c>
      <c r="J826" s="25">
        <v>1</v>
      </c>
      <c r="K826" s="5">
        <v>1936</v>
      </c>
      <c r="L826" s="5" t="s">
        <v>28</v>
      </c>
      <c r="M826" s="2" t="s">
        <v>29</v>
      </c>
      <c r="N826" s="2" t="s">
        <v>4493</v>
      </c>
    </row>
    <row r="827" spans="2:14" s="2" customFormat="1" x14ac:dyDescent="0.2">
      <c r="B827" s="8">
        <f t="shared" si="12"/>
        <v>822</v>
      </c>
      <c r="C827" s="4" t="s">
        <v>5448</v>
      </c>
      <c r="D827" s="4">
        <v>9780674594401</v>
      </c>
      <c r="E827" s="5" t="s">
        <v>4624</v>
      </c>
      <c r="F827" s="7" t="s">
        <v>3806</v>
      </c>
      <c r="G827" s="2" t="s">
        <v>3807</v>
      </c>
      <c r="H827" s="22" t="s">
        <v>8026</v>
      </c>
      <c r="I827" s="22">
        <v>1</v>
      </c>
      <c r="J827" s="25">
        <v>1</v>
      </c>
      <c r="K827" s="5">
        <v>1974</v>
      </c>
      <c r="L827" s="5" t="s">
        <v>4320</v>
      </c>
      <c r="M827" s="2" t="s">
        <v>4416</v>
      </c>
      <c r="N827" s="2" t="s">
        <v>4493</v>
      </c>
    </row>
    <row r="828" spans="2:14" s="2" customFormat="1" x14ac:dyDescent="0.2">
      <c r="B828" s="8">
        <f t="shared" si="12"/>
        <v>823</v>
      </c>
      <c r="C828" s="4" t="s">
        <v>5449</v>
      </c>
      <c r="D828" s="4">
        <v>9780674499010</v>
      </c>
      <c r="E828" s="5" t="s">
        <v>4624</v>
      </c>
      <c r="F828" s="7" t="s">
        <v>2865</v>
      </c>
      <c r="G828" s="2" t="s">
        <v>2866</v>
      </c>
      <c r="H828" s="22" t="s">
        <v>8026</v>
      </c>
      <c r="I828" s="22">
        <v>1</v>
      </c>
      <c r="J828" s="25">
        <v>1</v>
      </c>
      <c r="K828" s="5">
        <v>1968</v>
      </c>
      <c r="L828" s="5" t="s">
        <v>28</v>
      </c>
      <c r="M828" s="2" t="s">
        <v>29</v>
      </c>
      <c r="N828" s="2" t="s">
        <v>4493</v>
      </c>
    </row>
    <row r="829" spans="2:14" s="2" customFormat="1" x14ac:dyDescent="0.2">
      <c r="B829" s="8">
        <f t="shared" si="12"/>
        <v>824</v>
      </c>
      <c r="C829" s="4" t="s">
        <v>5450</v>
      </c>
      <c r="D829" s="4">
        <v>9780674429062</v>
      </c>
      <c r="E829" s="5" t="s">
        <v>4624</v>
      </c>
      <c r="F829" s="7" t="s">
        <v>2963</v>
      </c>
      <c r="G829" s="2" t="s">
        <v>2964</v>
      </c>
      <c r="H829" s="22" t="s">
        <v>8026</v>
      </c>
      <c r="I829" s="22">
        <v>1</v>
      </c>
      <c r="J829" s="25">
        <v>1</v>
      </c>
      <c r="K829" s="5">
        <v>1973</v>
      </c>
      <c r="L829" s="5" t="s">
        <v>28</v>
      </c>
      <c r="M829" s="2" t="s">
        <v>29</v>
      </c>
      <c r="N829" s="2" t="s">
        <v>4493</v>
      </c>
    </row>
    <row r="830" spans="2:14" s="2" customFormat="1" x14ac:dyDescent="0.2">
      <c r="B830" s="8">
        <f t="shared" si="12"/>
        <v>825</v>
      </c>
      <c r="C830" s="4" t="s">
        <v>5451</v>
      </c>
      <c r="D830" s="4">
        <v>9780674280113</v>
      </c>
      <c r="E830" s="5" t="s">
        <v>4624</v>
      </c>
      <c r="F830" s="7" t="s">
        <v>433</v>
      </c>
      <c r="G830" s="2" t="s">
        <v>7497</v>
      </c>
      <c r="H830" s="22" t="s">
        <v>8026</v>
      </c>
      <c r="I830" s="22">
        <v>1</v>
      </c>
      <c r="J830" s="25">
        <v>1</v>
      </c>
      <c r="K830" s="5">
        <v>1964</v>
      </c>
      <c r="L830" s="5" t="s">
        <v>28</v>
      </c>
      <c r="M830" s="2" t="s">
        <v>29</v>
      </c>
      <c r="N830" s="2" t="s">
        <v>4493</v>
      </c>
    </row>
    <row r="831" spans="2:14" s="2" customFormat="1" x14ac:dyDescent="0.2">
      <c r="B831" s="8">
        <f t="shared" si="12"/>
        <v>826</v>
      </c>
      <c r="C831" s="4" t="s">
        <v>5452</v>
      </c>
      <c r="D831" s="4">
        <v>9780674422957</v>
      </c>
      <c r="E831" s="5" t="s">
        <v>4624</v>
      </c>
      <c r="F831" s="7" t="s">
        <v>3309</v>
      </c>
      <c r="G831" s="2" t="s">
        <v>7787</v>
      </c>
      <c r="H831" s="22" t="s">
        <v>8026</v>
      </c>
      <c r="I831" s="22">
        <v>1</v>
      </c>
      <c r="J831" s="25">
        <v>1</v>
      </c>
      <c r="K831" s="5">
        <v>1973</v>
      </c>
      <c r="L831" s="5" t="s">
        <v>4321</v>
      </c>
      <c r="M831" s="2" t="s">
        <v>4417</v>
      </c>
      <c r="N831" s="2" t="s">
        <v>4493</v>
      </c>
    </row>
    <row r="832" spans="2:14" s="2" customFormat="1" x14ac:dyDescent="0.2">
      <c r="B832" s="8">
        <f t="shared" si="12"/>
        <v>827</v>
      </c>
      <c r="C832" s="4" t="s">
        <v>5453</v>
      </c>
      <c r="D832" s="4">
        <v>9780674330634</v>
      </c>
      <c r="E832" s="5" t="s">
        <v>4624</v>
      </c>
      <c r="F832" s="7" t="s">
        <v>765</v>
      </c>
      <c r="G832" s="2" t="s">
        <v>7577</v>
      </c>
      <c r="H832" s="22" t="s">
        <v>8026</v>
      </c>
      <c r="I832" s="22">
        <v>1</v>
      </c>
      <c r="J832" s="25">
        <v>1</v>
      </c>
      <c r="K832" s="5">
        <v>1965</v>
      </c>
      <c r="L832" s="5" t="s">
        <v>28</v>
      </c>
      <c r="M832" s="2" t="s">
        <v>29</v>
      </c>
      <c r="N832" s="2" t="s">
        <v>4493</v>
      </c>
    </row>
    <row r="833" spans="2:14" s="2" customFormat="1" x14ac:dyDescent="0.2">
      <c r="B833" s="8">
        <f t="shared" si="12"/>
        <v>828</v>
      </c>
      <c r="C833" s="4" t="s">
        <v>5454</v>
      </c>
      <c r="D833" s="4">
        <v>9780674330207</v>
      </c>
      <c r="E833" s="5" t="s">
        <v>4624</v>
      </c>
      <c r="F833" s="7" t="s">
        <v>734</v>
      </c>
      <c r="G833" s="2" t="s">
        <v>735</v>
      </c>
      <c r="H833" s="22" t="s">
        <v>8026</v>
      </c>
      <c r="I833" s="22">
        <v>1</v>
      </c>
      <c r="J833" s="25">
        <v>1</v>
      </c>
      <c r="K833" s="5">
        <v>1976</v>
      </c>
      <c r="L833" s="5" t="s">
        <v>28</v>
      </c>
      <c r="M833" s="2" t="s">
        <v>29</v>
      </c>
      <c r="N833" s="2" t="s">
        <v>4493</v>
      </c>
    </row>
    <row r="834" spans="2:14" s="2" customFormat="1" x14ac:dyDescent="0.2">
      <c r="B834" s="8">
        <f t="shared" si="12"/>
        <v>829</v>
      </c>
      <c r="C834" s="4" t="s">
        <v>5455</v>
      </c>
      <c r="D834" s="4">
        <v>9780674423435</v>
      </c>
      <c r="E834" s="5" t="s">
        <v>4624</v>
      </c>
      <c r="F834" s="7" t="s">
        <v>3345</v>
      </c>
      <c r="G834" s="2" t="s">
        <v>3346</v>
      </c>
      <c r="H834" s="22" t="s">
        <v>8026</v>
      </c>
      <c r="I834" s="22">
        <v>1</v>
      </c>
      <c r="J834" s="25">
        <v>1</v>
      </c>
      <c r="K834" s="5">
        <v>1973</v>
      </c>
      <c r="L834" s="5" t="s">
        <v>28</v>
      </c>
      <c r="M834" s="2" t="s">
        <v>29</v>
      </c>
      <c r="N834" s="2" t="s">
        <v>4493</v>
      </c>
    </row>
    <row r="835" spans="2:14" s="2" customFormat="1" x14ac:dyDescent="0.2">
      <c r="B835" s="8">
        <f t="shared" si="12"/>
        <v>830</v>
      </c>
      <c r="C835" s="4" t="s">
        <v>5456</v>
      </c>
      <c r="D835" s="4">
        <v>9780674600256</v>
      </c>
      <c r="E835" s="5" t="s">
        <v>4624</v>
      </c>
      <c r="F835" s="7" t="s">
        <v>4263</v>
      </c>
      <c r="G835" s="2" t="s">
        <v>4264</v>
      </c>
      <c r="H835" s="22" t="s">
        <v>8026</v>
      </c>
      <c r="I835" s="22">
        <v>1</v>
      </c>
      <c r="J835" s="25">
        <v>1</v>
      </c>
      <c r="K835" s="5">
        <v>1917</v>
      </c>
      <c r="L835" s="5" t="s">
        <v>28</v>
      </c>
      <c r="M835" s="2" t="s">
        <v>29</v>
      </c>
      <c r="N835" s="2" t="s">
        <v>4493</v>
      </c>
    </row>
    <row r="836" spans="2:14" s="2" customFormat="1" x14ac:dyDescent="0.2">
      <c r="B836" s="8">
        <f t="shared" si="12"/>
        <v>831</v>
      </c>
      <c r="C836" s="4" t="s">
        <v>5457</v>
      </c>
      <c r="D836" s="4">
        <v>9780674284371</v>
      </c>
      <c r="E836" s="5" t="s">
        <v>4624</v>
      </c>
      <c r="F836" s="7" t="s">
        <v>660</v>
      </c>
      <c r="G836" s="2" t="s">
        <v>667</v>
      </c>
      <c r="H836" s="22" t="s">
        <v>8026</v>
      </c>
      <c r="I836" s="22">
        <v>1</v>
      </c>
      <c r="J836" s="25">
        <v>1</v>
      </c>
      <c r="K836" s="5">
        <v>1942</v>
      </c>
      <c r="L836" s="5" t="s">
        <v>28</v>
      </c>
      <c r="M836" s="2" t="s">
        <v>29</v>
      </c>
      <c r="N836" s="2" t="s">
        <v>4493</v>
      </c>
    </row>
    <row r="837" spans="2:14" s="2" customFormat="1" x14ac:dyDescent="0.2">
      <c r="B837" s="8">
        <f t="shared" si="12"/>
        <v>832</v>
      </c>
      <c r="C837" s="4" t="s">
        <v>5458</v>
      </c>
      <c r="D837" s="4">
        <v>9780674729834</v>
      </c>
      <c r="E837" s="5" t="s">
        <v>4624</v>
      </c>
      <c r="F837" s="7" t="s">
        <v>65</v>
      </c>
      <c r="G837" s="2" t="s">
        <v>66</v>
      </c>
      <c r="H837" s="22" t="s">
        <v>8026</v>
      </c>
      <c r="I837" s="22">
        <v>1</v>
      </c>
      <c r="J837" s="25">
        <v>1</v>
      </c>
      <c r="K837" s="5">
        <v>1927</v>
      </c>
      <c r="L837" s="5" t="s">
        <v>47</v>
      </c>
      <c r="M837" s="2" t="s">
        <v>48</v>
      </c>
      <c r="N837" s="2" t="s">
        <v>4493</v>
      </c>
    </row>
    <row r="838" spans="2:14" s="2" customFormat="1" x14ac:dyDescent="0.2">
      <c r="B838" s="8">
        <f t="shared" si="12"/>
        <v>833</v>
      </c>
      <c r="C838" s="4" t="s">
        <v>5459</v>
      </c>
      <c r="D838" s="4">
        <v>9780674731400</v>
      </c>
      <c r="E838" s="5" t="s">
        <v>4624</v>
      </c>
      <c r="F838" s="7" t="s">
        <v>95</v>
      </c>
      <c r="G838" s="2" t="s">
        <v>96</v>
      </c>
      <c r="H838" s="22" t="s">
        <v>8026</v>
      </c>
      <c r="I838" s="22">
        <v>1</v>
      </c>
      <c r="J838" s="25">
        <v>1</v>
      </c>
      <c r="K838" s="5">
        <v>1989</v>
      </c>
      <c r="L838" s="5" t="s">
        <v>4321</v>
      </c>
      <c r="M838" s="2" t="s">
        <v>4417</v>
      </c>
      <c r="N838" s="2" t="s">
        <v>4493</v>
      </c>
    </row>
    <row r="839" spans="2:14" s="2" customFormat="1" x14ac:dyDescent="0.2">
      <c r="B839" s="8">
        <f t="shared" si="12"/>
        <v>834</v>
      </c>
      <c r="C839" s="4" t="s">
        <v>5460</v>
      </c>
      <c r="D839" s="4">
        <v>9780674734340</v>
      </c>
      <c r="E839" s="5" t="s">
        <v>4624</v>
      </c>
      <c r="F839" s="7" t="s">
        <v>373</v>
      </c>
      <c r="G839" s="2" t="s">
        <v>375</v>
      </c>
      <c r="H839" s="22" t="s">
        <v>8026</v>
      </c>
      <c r="I839" s="22">
        <v>1</v>
      </c>
      <c r="J839" s="25">
        <v>1</v>
      </c>
      <c r="K839" s="5">
        <v>1965</v>
      </c>
      <c r="L839" s="5" t="s">
        <v>28</v>
      </c>
      <c r="M839" s="2" t="s">
        <v>29</v>
      </c>
      <c r="N839" s="2" t="s">
        <v>4493</v>
      </c>
    </row>
    <row r="840" spans="2:14" s="2" customFormat="1" x14ac:dyDescent="0.2">
      <c r="B840" s="8">
        <f t="shared" ref="B840:B903" si="13">B839+1</f>
        <v>835</v>
      </c>
      <c r="C840" s="4" t="s">
        <v>5461</v>
      </c>
      <c r="D840" s="4">
        <v>9780674281028</v>
      </c>
      <c r="E840" s="5" t="s">
        <v>4624</v>
      </c>
      <c r="F840" s="7" t="s">
        <v>489</v>
      </c>
      <c r="G840" s="2" t="s">
        <v>490</v>
      </c>
      <c r="H840" s="22" t="s">
        <v>8026</v>
      </c>
      <c r="I840" s="22">
        <v>1</v>
      </c>
      <c r="J840" s="25">
        <v>1</v>
      </c>
      <c r="K840" s="5">
        <v>1946</v>
      </c>
      <c r="L840" s="5" t="s">
        <v>28</v>
      </c>
      <c r="M840" s="2" t="s">
        <v>29</v>
      </c>
      <c r="N840" s="2" t="s">
        <v>4493</v>
      </c>
    </row>
    <row r="841" spans="2:14" s="2" customFormat="1" x14ac:dyDescent="0.2">
      <c r="B841" s="8">
        <f t="shared" si="13"/>
        <v>836</v>
      </c>
      <c r="C841" s="4" t="s">
        <v>5462</v>
      </c>
      <c r="D841" s="4">
        <v>9780674593565</v>
      </c>
      <c r="E841" s="5" t="s">
        <v>4624</v>
      </c>
      <c r="F841" s="7" t="s">
        <v>1927</v>
      </c>
      <c r="G841" s="2" t="s">
        <v>3735</v>
      </c>
      <c r="H841" s="22" t="s">
        <v>8026</v>
      </c>
      <c r="I841" s="22">
        <v>1</v>
      </c>
      <c r="J841" s="25">
        <v>1</v>
      </c>
      <c r="K841" s="5">
        <v>1987</v>
      </c>
      <c r="L841" s="5" t="s">
        <v>4321</v>
      </c>
      <c r="M841" s="2" t="s">
        <v>4417</v>
      </c>
      <c r="N841" s="2" t="s">
        <v>4493</v>
      </c>
    </row>
    <row r="842" spans="2:14" s="2" customFormat="1" x14ac:dyDescent="0.2">
      <c r="B842" s="8">
        <f t="shared" si="13"/>
        <v>837</v>
      </c>
      <c r="C842" s="4" t="s">
        <v>5463</v>
      </c>
      <c r="D842" s="4">
        <v>9780674368538</v>
      </c>
      <c r="E842" s="5" t="s">
        <v>4624</v>
      </c>
      <c r="F842" s="7" t="s">
        <v>4548</v>
      </c>
      <c r="G842" s="2" t="s">
        <v>4547</v>
      </c>
      <c r="H842" s="22" t="s">
        <v>8026</v>
      </c>
      <c r="I842" s="22">
        <v>1</v>
      </c>
      <c r="J842" s="25">
        <v>1</v>
      </c>
      <c r="K842" s="5">
        <v>1958</v>
      </c>
      <c r="L842" s="5" t="s">
        <v>28</v>
      </c>
      <c r="M842" s="2" t="s">
        <v>29</v>
      </c>
      <c r="N842" s="2" t="s">
        <v>4493</v>
      </c>
    </row>
    <row r="843" spans="2:14" s="2" customFormat="1" x14ac:dyDescent="0.2">
      <c r="B843" s="8">
        <f t="shared" si="13"/>
        <v>838</v>
      </c>
      <c r="C843" s="4" t="s">
        <v>5464</v>
      </c>
      <c r="D843" s="4">
        <v>9780674733879</v>
      </c>
      <c r="E843" s="5" t="s">
        <v>4624</v>
      </c>
      <c r="F843" s="7" t="s">
        <v>328</v>
      </c>
      <c r="G843" s="2" t="s">
        <v>7525</v>
      </c>
      <c r="H843" s="22" t="s">
        <v>8026</v>
      </c>
      <c r="I843" s="22">
        <v>1</v>
      </c>
      <c r="J843" s="25">
        <v>1</v>
      </c>
      <c r="K843" s="5">
        <v>1968</v>
      </c>
      <c r="L843" s="5" t="s">
        <v>28</v>
      </c>
      <c r="M843" s="2" t="s">
        <v>29</v>
      </c>
      <c r="N843" s="2" t="s">
        <v>4493</v>
      </c>
    </row>
    <row r="844" spans="2:14" s="2" customFormat="1" x14ac:dyDescent="0.2">
      <c r="B844" s="8">
        <f t="shared" si="13"/>
        <v>839</v>
      </c>
      <c r="C844" s="4" t="s">
        <v>5465</v>
      </c>
      <c r="D844" s="4">
        <v>9780674367234</v>
      </c>
      <c r="E844" s="5" t="s">
        <v>4624</v>
      </c>
      <c r="F844" s="7" t="s">
        <v>3626</v>
      </c>
      <c r="G844" s="2" t="s">
        <v>3627</v>
      </c>
      <c r="H844" s="22" t="s">
        <v>8026</v>
      </c>
      <c r="I844" s="22">
        <v>1</v>
      </c>
      <c r="J844" s="25">
        <v>1</v>
      </c>
      <c r="K844" s="5">
        <v>1931</v>
      </c>
      <c r="L844" s="5" t="s">
        <v>28</v>
      </c>
      <c r="M844" s="2" t="s">
        <v>29</v>
      </c>
      <c r="N844" s="2" t="s">
        <v>4493</v>
      </c>
    </row>
    <row r="845" spans="2:14" s="2" customFormat="1" x14ac:dyDescent="0.2">
      <c r="B845" s="8">
        <f t="shared" si="13"/>
        <v>840</v>
      </c>
      <c r="C845" s="4" t="s">
        <v>5466</v>
      </c>
      <c r="D845" s="4">
        <v>9780674365124</v>
      </c>
      <c r="E845" s="5" t="s">
        <v>4624</v>
      </c>
      <c r="F845" s="7" t="s">
        <v>3503</v>
      </c>
      <c r="G845" s="2" t="s">
        <v>3504</v>
      </c>
      <c r="H845" s="22" t="s">
        <v>8026</v>
      </c>
      <c r="I845" s="22">
        <v>1</v>
      </c>
      <c r="J845" s="25">
        <v>1</v>
      </c>
      <c r="K845" s="5">
        <v>1948</v>
      </c>
      <c r="L845" s="5" t="s">
        <v>28</v>
      </c>
      <c r="M845" s="2" t="s">
        <v>29</v>
      </c>
      <c r="N845" s="2" t="s">
        <v>4493</v>
      </c>
    </row>
    <row r="846" spans="2:14" s="2" customFormat="1" x14ac:dyDescent="0.2">
      <c r="B846" s="8">
        <f t="shared" si="13"/>
        <v>841</v>
      </c>
      <c r="C846" s="4" t="s">
        <v>5467</v>
      </c>
      <c r="D846" s="4">
        <v>9780674183230</v>
      </c>
      <c r="E846" s="5" t="s">
        <v>4624</v>
      </c>
      <c r="F846" s="7" t="s">
        <v>1242</v>
      </c>
      <c r="G846" s="2" t="s">
        <v>7750</v>
      </c>
      <c r="H846" s="22" t="s">
        <v>8026</v>
      </c>
      <c r="I846" s="22">
        <v>1</v>
      </c>
      <c r="J846" s="25">
        <v>1</v>
      </c>
      <c r="K846" s="5">
        <v>1959</v>
      </c>
      <c r="L846" s="5" t="s">
        <v>28</v>
      </c>
      <c r="M846" s="2" t="s">
        <v>29</v>
      </c>
      <c r="N846" s="2" t="s">
        <v>4493</v>
      </c>
    </row>
    <row r="847" spans="2:14" s="2" customFormat="1" x14ac:dyDescent="0.2">
      <c r="B847" s="8">
        <f t="shared" si="13"/>
        <v>842</v>
      </c>
      <c r="C847" s="4" t="s">
        <v>5468</v>
      </c>
      <c r="D847" s="4">
        <v>9780674428560</v>
      </c>
      <c r="E847" s="5" t="s">
        <v>4624</v>
      </c>
      <c r="F847" s="7" t="s">
        <v>2910</v>
      </c>
      <c r="G847" s="2" t="s">
        <v>2911</v>
      </c>
      <c r="H847" s="22" t="s">
        <v>8026</v>
      </c>
      <c r="I847" s="22">
        <v>1</v>
      </c>
      <c r="J847" s="25">
        <v>1</v>
      </c>
      <c r="K847" s="5">
        <v>1978</v>
      </c>
      <c r="L847" s="5" t="s">
        <v>4321</v>
      </c>
      <c r="M847" s="2" t="s">
        <v>4417</v>
      </c>
      <c r="N847" s="2" t="s">
        <v>4493</v>
      </c>
    </row>
    <row r="848" spans="2:14" s="2" customFormat="1" x14ac:dyDescent="0.2">
      <c r="B848" s="8">
        <f t="shared" si="13"/>
        <v>843</v>
      </c>
      <c r="C848" s="4" t="s">
        <v>5469</v>
      </c>
      <c r="D848" s="4">
        <v>9780674288959</v>
      </c>
      <c r="E848" s="5" t="s">
        <v>4624</v>
      </c>
      <c r="F848" s="7" t="s">
        <v>4054</v>
      </c>
      <c r="G848" s="2" t="s">
        <v>4055</v>
      </c>
      <c r="H848" s="22" t="s">
        <v>8026</v>
      </c>
      <c r="I848" s="22">
        <v>1</v>
      </c>
      <c r="J848" s="25" t="s">
        <v>8030</v>
      </c>
      <c r="K848" s="5">
        <v>1915</v>
      </c>
      <c r="L848" s="5" t="s">
        <v>159</v>
      </c>
      <c r="M848" s="2" t="s">
        <v>160</v>
      </c>
      <c r="N848" s="2" t="s">
        <v>4493</v>
      </c>
    </row>
    <row r="849" spans="2:14" s="2" customFormat="1" x14ac:dyDescent="0.2">
      <c r="B849" s="8">
        <f t="shared" si="13"/>
        <v>844</v>
      </c>
      <c r="C849" s="4" t="s">
        <v>5470</v>
      </c>
      <c r="D849" s="4">
        <v>9780674592964</v>
      </c>
      <c r="E849" s="5" t="s">
        <v>4624</v>
      </c>
      <c r="F849" s="7" t="s">
        <v>3685</v>
      </c>
      <c r="G849" s="2" t="s">
        <v>3686</v>
      </c>
      <c r="H849" s="22" t="s">
        <v>8026</v>
      </c>
      <c r="I849" s="22">
        <v>1</v>
      </c>
      <c r="J849" s="25">
        <v>1</v>
      </c>
      <c r="K849" s="5">
        <v>1967</v>
      </c>
      <c r="L849" s="5" t="s">
        <v>28</v>
      </c>
      <c r="M849" s="2" t="s">
        <v>29</v>
      </c>
      <c r="N849" s="2" t="s">
        <v>4493</v>
      </c>
    </row>
    <row r="850" spans="2:14" s="2" customFormat="1" x14ac:dyDescent="0.2">
      <c r="B850" s="8">
        <f t="shared" si="13"/>
        <v>845</v>
      </c>
      <c r="C850" s="4" t="s">
        <v>5471</v>
      </c>
      <c r="D850" s="4">
        <v>9780674184909</v>
      </c>
      <c r="E850" s="5" t="s">
        <v>4624</v>
      </c>
      <c r="F850" s="7" t="s">
        <v>1403</v>
      </c>
      <c r="G850" s="2" t="s">
        <v>1404</v>
      </c>
      <c r="H850" s="22" t="s">
        <v>8026</v>
      </c>
      <c r="I850" s="22">
        <v>1</v>
      </c>
      <c r="J850" s="25">
        <v>1</v>
      </c>
      <c r="K850" s="5">
        <v>1932</v>
      </c>
      <c r="L850" s="5" t="s">
        <v>47</v>
      </c>
      <c r="M850" s="2" t="s">
        <v>48</v>
      </c>
      <c r="N850" s="2" t="s">
        <v>4493</v>
      </c>
    </row>
    <row r="851" spans="2:14" s="2" customFormat="1" x14ac:dyDescent="0.2">
      <c r="B851" s="8">
        <f t="shared" si="13"/>
        <v>846</v>
      </c>
      <c r="C851" s="4" t="s">
        <v>5472</v>
      </c>
      <c r="D851" s="4">
        <v>9780674183780</v>
      </c>
      <c r="E851" s="5" t="s">
        <v>4624</v>
      </c>
      <c r="F851" s="7" t="s">
        <v>1211</v>
      </c>
      <c r="G851" s="2" t="s">
        <v>1212</v>
      </c>
      <c r="H851" s="22" t="s">
        <v>8026</v>
      </c>
      <c r="I851" s="22">
        <v>1</v>
      </c>
      <c r="J851" s="25">
        <v>1</v>
      </c>
      <c r="K851" s="5">
        <v>1927</v>
      </c>
      <c r="L851" s="5" t="s">
        <v>28</v>
      </c>
      <c r="M851" s="2" t="s">
        <v>29</v>
      </c>
      <c r="N851" s="2" t="s">
        <v>4493</v>
      </c>
    </row>
    <row r="852" spans="2:14" s="2" customFormat="1" x14ac:dyDescent="0.2">
      <c r="B852" s="8">
        <f t="shared" si="13"/>
        <v>847</v>
      </c>
      <c r="C852" s="4" t="s">
        <v>5473</v>
      </c>
      <c r="D852" s="4">
        <v>9780674183278</v>
      </c>
      <c r="E852" s="5" t="s">
        <v>4624</v>
      </c>
      <c r="F852" s="7" t="s">
        <v>1248</v>
      </c>
      <c r="G852" s="2" t="s">
        <v>1249</v>
      </c>
      <c r="H852" s="22" t="s">
        <v>8026</v>
      </c>
      <c r="I852" s="22">
        <v>1</v>
      </c>
      <c r="J852" s="25">
        <v>1</v>
      </c>
      <c r="K852" s="5">
        <v>1964</v>
      </c>
      <c r="L852" s="5" t="s">
        <v>28</v>
      </c>
      <c r="M852" s="2" t="s">
        <v>29</v>
      </c>
      <c r="N852" s="2" t="s">
        <v>4493</v>
      </c>
    </row>
    <row r="853" spans="2:14" s="2" customFormat="1" x14ac:dyDescent="0.2">
      <c r="B853" s="8">
        <f t="shared" si="13"/>
        <v>848</v>
      </c>
      <c r="C853" s="4" t="s">
        <v>5474</v>
      </c>
      <c r="D853" s="4">
        <v>9780674366237</v>
      </c>
      <c r="E853" s="5" t="s">
        <v>4624</v>
      </c>
      <c r="F853" s="7" t="s">
        <v>3542</v>
      </c>
      <c r="G853" s="2" t="s">
        <v>3543</v>
      </c>
      <c r="H853" s="22" t="s">
        <v>8026</v>
      </c>
      <c r="I853" s="22">
        <v>1</v>
      </c>
      <c r="J853" s="25">
        <v>1</v>
      </c>
      <c r="K853" s="5">
        <v>1950</v>
      </c>
      <c r="L853" s="5" t="s">
        <v>28</v>
      </c>
      <c r="M853" s="2" t="s">
        <v>29</v>
      </c>
      <c r="N853" s="2" t="s">
        <v>4493</v>
      </c>
    </row>
    <row r="854" spans="2:14" s="2" customFormat="1" x14ac:dyDescent="0.2">
      <c r="B854" s="8">
        <f t="shared" si="13"/>
        <v>849</v>
      </c>
      <c r="C854" s="4" t="s">
        <v>5475</v>
      </c>
      <c r="D854" s="4">
        <v>9780674599987</v>
      </c>
      <c r="E854" s="5" t="s">
        <v>4624</v>
      </c>
      <c r="F854" s="7" t="s">
        <v>3542</v>
      </c>
      <c r="G854" s="2" t="s">
        <v>4225</v>
      </c>
      <c r="H854" s="22" t="s">
        <v>8026</v>
      </c>
      <c r="I854" s="22">
        <v>1</v>
      </c>
      <c r="J854" s="25">
        <v>1</v>
      </c>
      <c r="K854" s="5">
        <v>1949</v>
      </c>
      <c r="L854" s="5" t="s">
        <v>28</v>
      </c>
      <c r="M854" s="2" t="s">
        <v>29</v>
      </c>
      <c r="N854" s="2" t="s">
        <v>4493</v>
      </c>
    </row>
    <row r="855" spans="2:14" s="2" customFormat="1" x14ac:dyDescent="0.2">
      <c r="B855" s="8">
        <f t="shared" si="13"/>
        <v>850</v>
      </c>
      <c r="C855" s="4" t="s">
        <v>5476</v>
      </c>
      <c r="D855" s="4">
        <v>9780674429932</v>
      </c>
      <c r="E855" s="5" t="s">
        <v>4624</v>
      </c>
      <c r="F855" s="7" t="s">
        <v>3057</v>
      </c>
      <c r="G855" s="2" t="s">
        <v>7765</v>
      </c>
      <c r="H855" s="22" t="s">
        <v>8026</v>
      </c>
      <c r="I855" s="22">
        <v>1</v>
      </c>
      <c r="J855" s="25">
        <v>1</v>
      </c>
      <c r="K855" s="5">
        <v>1954</v>
      </c>
      <c r="L855" s="5" t="s">
        <v>47</v>
      </c>
      <c r="M855" s="2" t="s">
        <v>48</v>
      </c>
      <c r="N855" s="2" t="s">
        <v>4493</v>
      </c>
    </row>
    <row r="856" spans="2:14" s="2" customFormat="1" x14ac:dyDescent="0.2">
      <c r="B856" s="8">
        <f t="shared" si="13"/>
        <v>851</v>
      </c>
      <c r="C856" s="4" t="s">
        <v>5477</v>
      </c>
      <c r="D856" s="4">
        <v>9780674424906</v>
      </c>
      <c r="E856" s="5" t="s">
        <v>4624</v>
      </c>
      <c r="F856" s="7" t="s">
        <v>2084</v>
      </c>
      <c r="G856" s="2" t="s">
        <v>3485</v>
      </c>
      <c r="H856" s="22" t="s">
        <v>8026</v>
      </c>
      <c r="I856" s="22">
        <v>1</v>
      </c>
      <c r="J856" s="25">
        <v>1</v>
      </c>
      <c r="K856" s="5">
        <v>1972</v>
      </c>
      <c r="L856" s="5" t="s">
        <v>28</v>
      </c>
      <c r="M856" s="2" t="s">
        <v>29</v>
      </c>
      <c r="N856" s="2" t="s">
        <v>4493</v>
      </c>
    </row>
    <row r="857" spans="2:14" s="2" customFormat="1" x14ac:dyDescent="0.2">
      <c r="B857" s="8">
        <f t="shared" si="13"/>
        <v>852</v>
      </c>
      <c r="C857" s="4" t="s">
        <v>5478</v>
      </c>
      <c r="D857" s="4">
        <v>9780674499362</v>
      </c>
      <c r="E857" s="5" t="s">
        <v>4624</v>
      </c>
      <c r="F857" s="7" t="s">
        <v>2896</v>
      </c>
      <c r="G857" s="2" t="s">
        <v>2899</v>
      </c>
      <c r="H857" s="22" t="s">
        <v>8026</v>
      </c>
      <c r="I857" s="22">
        <v>1</v>
      </c>
      <c r="J857" s="25">
        <v>1</v>
      </c>
      <c r="K857" s="5">
        <v>1972</v>
      </c>
      <c r="L857" s="5" t="s">
        <v>2900</v>
      </c>
      <c r="M857" s="2" t="s">
        <v>2901</v>
      </c>
      <c r="N857" s="2" t="s">
        <v>4493</v>
      </c>
    </row>
    <row r="858" spans="2:14" s="2" customFormat="1" x14ac:dyDescent="0.2">
      <c r="B858" s="8">
        <f t="shared" si="13"/>
        <v>853</v>
      </c>
      <c r="C858" s="4" t="s">
        <v>5479</v>
      </c>
      <c r="D858" s="4">
        <v>9780674435933</v>
      </c>
      <c r="E858" s="5" t="s">
        <v>4624</v>
      </c>
      <c r="F858" s="7" t="s">
        <v>1539</v>
      </c>
      <c r="G858" s="2" t="s">
        <v>7877</v>
      </c>
      <c r="H858" s="22" t="s">
        <v>8026</v>
      </c>
      <c r="I858" s="22">
        <v>1</v>
      </c>
      <c r="J858" s="25">
        <v>1</v>
      </c>
      <c r="K858" s="5">
        <v>1924</v>
      </c>
      <c r="L858" s="5" t="s">
        <v>47</v>
      </c>
      <c r="M858" s="2" t="s">
        <v>48</v>
      </c>
      <c r="N858" s="2" t="s">
        <v>4493</v>
      </c>
    </row>
    <row r="859" spans="2:14" s="2" customFormat="1" x14ac:dyDescent="0.2">
      <c r="B859" s="8">
        <f t="shared" si="13"/>
        <v>854</v>
      </c>
      <c r="C859" s="4" t="s">
        <v>5480</v>
      </c>
      <c r="D859" s="4">
        <v>9780674366909</v>
      </c>
      <c r="E859" s="5" t="s">
        <v>4624</v>
      </c>
      <c r="F859" s="7" t="s">
        <v>1264</v>
      </c>
      <c r="G859" s="2" t="s">
        <v>3598</v>
      </c>
      <c r="H859" s="22" t="s">
        <v>8026</v>
      </c>
      <c r="I859" s="22">
        <v>1</v>
      </c>
      <c r="J859" s="25">
        <v>1</v>
      </c>
      <c r="K859" s="5">
        <v>1927</v>
      </c>
      <c r="L859" s="5" t="s">
        <v>159</v>
      </c>
      <c r="M859" s="2" t="s">
        <v>160</v>
      </c>
      <c r="N859" s="2" t="s">
        <v>4493</v>
      </c>
    </row>
    <row r="860" spans="2:14" s="2" customFormat="1" x14ac:dyDescent="0.2">
      <c r="B860" s="8">
        <f t="shared" si="13"/>
        <v>855</v>
      </c>
      <c r="C860" s="4" t="s">
        <v>5481</v>
      </c>
      <c r="D860" s="4">
        <v>9780674429871</v>
      </c>
      <c r="E860" s="5" t="s">
        <v>4624</v>
      </c>
      <c r="F860" s="7" t="s">
        <v>3053</v>
      </c>
      <c r="G860" s="2" t="s">
        <v>3054</v>
      </c>
      <c r="H860" s="22" t="s">
        <v>8026</v>
      </c>
      <c r="I860" s="22">
        <v>1</v>
      </c>
      <c r="J860" s="25">
        <v>1</v>
      </c>
      <c r="K860" s="5">
        <v>1969</v>
      </c>
      <c r="L860" s="5" t="s">
        <v>28</v>
      </c>
      <c r="M860" s="2" t="s">
        <v>29</v>
      </c>
      <c r="N860" s="2" t="s">
        <v>4493</v>
      </c>
    </row>
    <row r="861" spans="2:14" s="2" customFormat="1" x14ac:dyDescent="0.2">
      <c r="B861" s="8">
        <f t="shared" si="13"/>
        <v>856</v>
      </c>
      <c r="C861" s="4" t="s">
        <v>5482</v>
      </c>
      <c r="D861" s="4">
        <v>9780674366411</v>
      </c>
      <c r="E861" s="5" t="s">
        <v>4624</v>
      </c>
      <c r="F861" s="7" t="s">
        <v>3557</v>
      </c>
      <c r="G861" s="2" t="s">
        <v>3558</v>
      </c>
      <c r="H861" s="22" t="s">
        <v>8026</v>
      </c>
      <c r="I861" s="22">
        <v>1</v>
      </c>
      <c r="J861" s="25">
        <v>1</v>
      </c>
      <c r="K861" s="5">
        <v>1963</v>
      </c>
      <c r="L861" s="5" t="s">
        <v>28</v>
      </c>
      <c r="M861" s="2" t="s">
        <v>29</v>
      </c>
      <c r="N861" s="2" t="s">
        <v>4493</v>
      </c>
    </row>
    <row r="862" spans="2:14" s="2" customFormat="1" x14ac:dyDescent="0.2">
      <c r="B862" s="8">
        <f t="shared" si="13"/>
        <v>857</v>
      </c>
      <c r="C862" s="4" t="s">
        <v>5483</v>
      </c>
      <c r="D862" s="4">
        <v>9780674183667</v>
      </c>
      <c r="E862" s="5" t="s">
        <v>4624</v>
      </c>
      <c r="F862" s="7" t="s">
        <v>818</v>
      </c>
      <c r="G862" s="2" t="s">
        <v>1290</v>
      </c>
      <c r="H862" s="22" t="s">
        <v>8026</v>
      </c>
      <c r="I862" s="22">
        <v>1</v>
      </c>
      <c r="J862" s="25">
        <v>1</v>
      </c>
      <c r="K862" s="5">
        <v>1954</v>
      </c>
      <c r="L862" s="5" t="s">
        <v>28</v>
      </c>
      <c r="M862" s="2" t="s">
        <v>29</v>
      </c>
      <c r="N862" s="2" t="s">
        <v>4493</v>
      </c>
    </row>
    <row r="863" spans="2:14" s="2" customFormat="1" x14ac:dyDescent="0.2">
      <c r="B863" s="8">
        <f t="shared" si="13"/>
        <v>858</v>
      </c>
      <c r="C863" s="4" t="s">
        <v>5484</v>
      </c>
      <c r="D863" s="4">
        <v>9780674335684</v>
      </c>
      <c r="E863" s="5" t="s">
        <v>4624</v>
      </c>
      <c r="F863" s="7" t="s">
        <v>1384</v>
      </c>
      <c r="G863" s="2" t="s">
        <v>1384</v>
      </c>
      <c r="H863" s="22" t="s">
        <v>8026</v>
      </c>
      <c r="I863" s="22">
        <v>1</v>
      </c>
      <c r="J863" s="25">
        <v>1</v>
      </c>
      <c r="K863" s="5">
        <v>1987</v>
      </c>
      <c r="L863" s="5" t="s">
        <v>4320</v>
      </c>
      <c r="M863" s="2" t="s">
        <v>4416</v>
      </c>
      <c r="N863" s="2" t="s">
        <v>4493</v>
      </c>
    </row>
    <row r="864" spans="2:14" s="2" customFormat="1" x14ac:dyDescent="0.2">
      <c r="B864" s="8">
        <f t="shared" si="13"/>
        <v>859</v>
      </c>
      <c r="C864" s="4" t="s">
        <v>5485</v>
      </c>
      <c r="D864" s="4">
        <v>9780674593527</v>
      </c>
      <c r="E864" s="5" t="s">
        <v>4624</v>
      </c>
      <c r="F864" s="7" t="s">
        <v>3731</v>
      </c>
      <c r="G864" s="2" t="s">
        <v>3732</v>
      </c>
      <c r="H864" s="22" t="s">
        <v>8026</v>
      </c>
      <c r="I864" s="22">
        <v>1</v>
      </c>
      <c r="J864" s="25">
        <v>1</v>
      </c>
      <c r="K864" s="5">
        <v>1971</v>
      </c>
      <c r="L864" s="5" t="s">
        <v>28</v>
      </c>
      <c r="M864" s="2" t="s">
        <v>29</v>
      </c>
      <c r="N864" s="2" t="s">
        <v>4493</v>
      </c>
    </row>
    <row r="865" spans="2:14" s="2" customFormat="1" x14ac:dyDescent="0.2">
      <c r="B865" s="8">
        <f t="shared" si="13"/>
        <v>860</v>
      </c>
      <c r="C865" s="4" t="s">
        <v>5486</v>
      </c>
      <c r="D865" s="4">
        <v>9780674429154</v>
      </c>
      <c r="E865" s="5" t="s">
        <v>4624</v>
      </c>
      <c r="F865" s="7" t="s">
        <v>2973</v>
      </c>
      <c r="G865" s="2" t="s">
        <v>2974</v>
      </c>
      <c r="H865" s="22" t="s">
        <v>8026</v>
      </c>
      <c r="I865" s="22">
        <v>1</v>
      </c>
      <c r="J865" s="25">
        <v>1</v>
      </c>
      <c r="K865" s="5">
        <v>1929</v>
      </c>
      <c r="L865" s="5" t="s">
        <v>28</v>
      </c>
      <c r="M865" s="2" t="s">
        <v>29</v>
      </c>
      <c r="N865" s="2" t="s">
        <v>4493</v>
      </c>
    </row>
    <row r="866" spans="2:14" s="2" customFormat="1" x14ac:dyDescent="0.2">
      <c r="B866" s="8">
        <f t="shared" si="13"/>
        <v>861</v>
      </c>
      <c r="C866" s="4" t="s">
        <v>5487</v>
      </c>
      <c r="D866" s="4">
        <v>9780674186620</v>
      </c>
      <c r="E866" s="5" t="s">
        <v>4624</v>
      </c>
      <c r="F866" s="7" t="s">
        <v>2293</v>
      </c>
      <c r="G866" s="2" t="s">
        <v>2214</v>
      </c>
      <c r="H866" s="22" t="s">
        <v>8026</v>
      </c>
      <c r="I866" s="22">
        <v>1</v>
      </c>
      <c r="J866" s="25">
        <v>1</v>
      </c>
      <c r="K866" s="5">
        <v>1957</v>
      </c>
      <c r="L866" s="5" t="s">
        <v>28</v>
      </c>
      <c r="M866" s="2" t="s">
        <v>29</v>
      </c>
      <c r="N866" s="2" t="s">
        <v>4493</v>
      </c>
    </row>
    <row r="867" spans="2:14" s="2" customFormat="1" x14ac:dyDescent="0.2">
      <c r="B867" s="8">
        <f t="shared" si="13"/>
        <v>862</v>
      </c>
      <c r="C867" s="4" t="s">
        <v>5488</v>
      </c>
      <c r="D867" s="4">
        <v>9780674865815</v>
      </c>
      <c r="E867" s="5" t="s">
        <v>4624</v>
      </c>
      <c r="F867" s="7" t="s">
        <v>2213</v>
      </c>
      <c r="G867" s="2" t="s">
        <v>2214</v>
      </c>
      <c r="H867" s="22" t="s">
        <v>8026</v>
      </c>
      <c r="I867" s="22">
        <v>1</v>
      </c>
      <c r="J867" s="25">
        <v>1</v>
      </c>
      <c r="K867" s="5">
        <v>1944</v>
      </c>
      <c r="L867" s="5" t="s">
        <v>28</v>
      </c>
      <c r="M867" s="2" t="s">
        <v>29</v>
      </c>
      <c r="N867" s="2" t="s">
        <v>4493</v>
      </c>
    </row>
    <row r="868" spans="2:14" s="2" customFormat="1" x14ac:dyDescent="0.2">
      <c r="B868" s="8">
        <f t="shared" si="13"/>
        <v>863</v>
      </c>
      <c r="C868" s="4" t="s">
        <v>5489</v>
      </c>
      <c r="D868" s="4">
        <v>9780674423060</v>
      </c>
      <c r="E868" s="5" t="s">
        <v>4624</v>
      </c>
      <c r="F868" s="7" t="s">
        <v>2096</v>
      </c>
      <c r="G868" s="2" t="s">
        <v>3317</v>
      </c>
      <c r="H868" s="22" t="s">
        <v>8026</v>
      </c>
      <c r="I868" s="22">
        <v>1</v>
      </c>
      <c r="J868" s="25">
        <v>1</v>
      </c>
      <c r="K868" s="5">
        <v>1968</v>
      </c>
      <c r="L868" s="5" t="s">
        <v>28</v>
      </c>
      <c r="M868" s="2" t="s">
        <v>29</v>
      </c>
      <c r="N868" s="2" t="s">
        <v>4493</v>
      </c>
    </row>
    <row r="869" spans="2:14" s="2" customFormat="1" x14ac:dyDescent="0.2">
      <c r="B869" s="8">
        <f t="shared" si="13"/>
        <v>864</v>
      </c>
      <c r="C869" s="4" t="s">
        <v>5490</v>
      </c>
      <c r="D869" s="4">
        <v>9780674865921</v>
      </c>
      <c r="E869" s="5" t="s">
        <v>4624</v>
      </c>
      <c r="F869" s="7" t="s">
        <v>2221</v>
      </c>
      <c r="G869" s="2" t="s">
        <v>7643</v>
      </c>
      <c r="H869" s="22" t="s">
        <v>8026</v>
      </c>
      <c r="I869" s="22">
        <v>1</v>
      </c>
      <c r="J869" s="25">
        <v>1</v>
      </c>
      <c r="K869" s="5">
        <v>1993</v>
      </c>
      <c r="L869" s="5" t="s">
        <v>28</v>
      </c>
      <c r="M869" s="2" t="s">
        <v>29</v>
      </c>
      <c r="N869" s="2" t="s">
        <v>4493</v>
      </c>
    </row>
    <row r="870" spans="2:14" s="2" customFormat="1" x14ac:dyDescent="0.2">
      <c r="B870" s="8">
        <f t="shared" si="13"/>
        <v>865</v>
      </c>
      <c r="C870" s="4" t="s">
        <v>5491</v>
      </c>
      <c r="D870" s="4">
        <v>9780674731561</v>
      </c>
      <c r="E870" s="5" t="s">
        <v>4624</v>
      </c>
      <c r="F870" s="7" t="s">
        <v>114</v>
      </c>
      <c r="G870" s="2" t="s">
        <v>7534</v>
      </c>
      <c r="H870" s="22" t="s">
        <v>8026</v>
      </c>
      <c r="I870" s="22">
        <v>1</v>
      </c>
      <c r="J870" s="25">
        <v>1</v>
      </c>
      <c r="K870" s="5">
        <v>1988</v>
      </c>
      <c r="L870" s="5" t="s">
        <v>4378</v>
      </c>
      <c r="M870" s="2" t="s">
        <v>4473</v>
      </c>
      <c r="N870" s="2" t="s">
        <v>4493</v>
      </c>
    </row>
    <row r="871" spans="2:14" s="2" customFormat="1" x14ac:dyDescent="0.2">
      <c r="B871" s="8">
        <f t="shared" si="13"/>
        <v>866</v>
      </c>
      <c r="C871" s="4" t="s">
        <v>5492</v>
      </c>
      <c r="D871" s="4">
        <v>9780674188723</v>
      </c>
      <c r="E871" s="5" t="s">
        <v>4624</v>
      </c>
      <c r="F871" s="7" t="s">
        <v>2383</v>
      </c>
      <c r="G871" s="2" t="s">
        <v>2384</v>
      </c>
      <c r="H871" s="22" t="s">
        <v>8026</v>
      </c>
      <c r="I871" s="22">
        <v>1</v>
      </c>
      <c r="J871" s="25">
        <v>1</v>
      </c>
      <c r="K871" s="5">
        <v>1968</v>
      </c>
      <c r="L871" s="5" t="s">
        <v>28</v>
      </c>
      <c r="M871" s="2" t="s">
        <v>29</v>
      </c>
      <c r="N871" s="2" t="s">
        <v>4493</v>
      </c>
    </row>
    <row r="872" spans="2:14" s="2" customFormat="1" x14ac:dyDescent="0.2">
      <c r="B872" s="8">
        <f t="shared" si="13"/>
        <v>867</v>
      </c>
      <c r="C872" s="4" t="s">
        <v>5493</v>
      </c>
      <c r="D872" s="4">
        <v>9780674593855</v>
      </c>
      <c r="E872" s="5" t="s">
        <v>4624</v>
      </c>
      <c r="F872" s="7" t="s">
        <v>2079</v>
      </c>
      <c r="G872" s="2" t="s">
        <v>7861</v>
      </c>
      <c r="H872" s="22" t="s">
        <v>8026</v>
      </c>
      <c r="I872" s="22">
        <v>1</v>
      </c>
      <c r="J872" s="25">
        <v>1</v>
      </c>
      <c r="K872" s="5">
        <v>1974</v>
      </c>
      <c r="L872" s="5" t="s">
        <v>4323</v>
      </c>
      <c r="M872" s="2" t="s">
        <v>4419</v>
      </c>
      <c r="N872" s="2" t="s">
        <v>4493</v>
      </c>
    </row>
    <row r="873" spans="2:14" s="2" customFormat="1" x14ac:dyDescent="0.2">
      <c r="B873" s="8">
        <f t="shared" si="13"/>
        <v>868</v>
      </c>
      <c r="C873" s="4" t="s">
        <v>5494</v>
      </c>
      <c r="D873" s="4">
        <v>9780674433519</v>
      </c>
      <c r="E873" s="5" t="s">
        <v>4624</v>
      </c>
      <c r="F873" s="7" t="s">
        <v>1645</v>
      </c>
      <c r="G873" s="2" t="s">
        <v>1646</v>
      </c>
      <c r="H873" s="22" t="s">
        <v>8026</v>
      </c>
      <c r="I873" s="22">
        <v>1</v>
      </c>
      <c r="J873" s="25">
        <v>1</v>
      </c>
      <c r="K873" s="5">
        <v>1960</v>
      </c>
      <c r="L873" s="5" t="s">
        <v>47</v>
      </c>
      <c r="M873" s="2" t="s">
        <v>48</v>
      </c>
      <c r="N873" s="2" t="s">
        <v>4493</v>
      </c>
    </row>
    <row r="874" spans="2:14" s="2" customFormat="1" x14ac:dyDescent="0.2">
      <c r="B874" s="8">
        <f t="shared" si="13"/>
        <v>869</v>
      </c>
      <c r="C874" s="4" t="s">
        <v>5495</v>
      </c>
      <c r="D874" s="4">
        <v>9780674333642</v>
      </c>
      <c r="E874" s="5" t="s">
        <v>4624</v>
      </c>
      <c r="F874" s="7" t="s">
        <v>1006</v>
      </c>
      <c r="G874" s="2" t="s">
        <v>1007</v>
      </c>
      <c r="H874" s="22" t="s">
        <v>8026</v>
      </c>
      <c r="I874" s="22">
        <v>1</v>
      </c>
      <c r="J874" s="25">
        <v>1</v>
      </c>
      <c r="K874" s="5">
        <v>1986</v>
      </c>
      <c r="L874" s="5" t="s">
        <v>4360</v>
      </c>
      <c r="M874" s="2" t="s">
        <v>4456</v>
      </c>
      <c r="N874" s="2" t="s">
        <v>4493</v>
      </c>
    </row>
    <row r="875" spans="2:14" s="2" customFormat="1" x14ac:dyDescent="0.2">
      <c r="B875" s="8">
        <f t="shared" si="13"/>
        <v>870</v>
      </c>
      <c r="C875" s="4" t="s">
        <v>5496</v>
      </c>
      <c r="D875" s="4">
        <v>9780674493087</v>
      </c>
      <c r="E875" s="5" t="s">
        <v>4624</v>
      </c>
      <c r="F875" s="7" t="s">
        <v>2594</v>
      </c>
      <c r="G875" s="2" t="s">
        <v>7692</v>
      </c>
      <c r="H875" s="22" t="s">
        <v>8026</v>
      </c>
      <c r="I875" s="22">
        <v>1</v>
      </c>
      <c r="J875" s="25">
        <v>1</v>
      </c>
      <c r="K875" s="5">
        <v>1977</v>
      </c>
      <c r="L875" s="5" t="s">
        <v>47</v>
      </c>
      <c r="M875" s="2" t="s">
        <v>48</v>
      </c>
      <c r="N875" s="2" t="s">
        <v>4493</v>
      </c>
    </row>
    <row r="876" spans="2:14" s="2" customFormat="1" x14ac:dyDescent="0.2">
      <c r="B876" s="8">
        <f t="shared" si="13"/>
        <v>871</v>
      </c>
      <c r="C876" s="4" t="s">
        <v>5497</v>
      </c>
      <c r="D876" s="4">
        <v>9780674420328</v>
      </c>
      <c r="E876" s="5" t="s">
        <v>4624</v>
      </c>
      <c r="F876" s="7" t="s">
        <v>3090</v>
      </c>
      <c r="G876" s="2" t="s">
        <v>3091</v>
      </c>
      <c r="H876" s="22" t="s">
        <v>8026</v>
      </c>
      <c r="I876" s="22">
        <v>1</v>
      </c>
      <c r="J876" s="25">
        <v>1</v>
      </c>
      <c r="K876" s="5">
        <v>1947</v>
      </c>
      <c r="L876" s="5" t="s">
        <v>28</v>
      </c>
      <c r="M876" s="2" t="s">
        <v>29</v>
      </c>
      <c r="N876" s="2" t="s">
        <v>4493</v>
      </c>
    </row>
    <row r="877" spans="2:14" s="2" customFormat="1" x14ac:dyDescent="0.2">
      <c r="B877" s="8">
        <f t="shared" si="13"/>
        <v>872</v>
      </c>
      <c r="C877" s="4" t="s">
        <v>5498</v>
      </c>
      <c r="D877" s="4">
        <v>9780674729537</v>
      </c>
      <c r="E877" s="5" t="s">
        <v>4624</v>
      </c>
      <c r="F877" s="7" t="s">
        <v>51</v>
      </c>
      <c r="G877" s="2" t="s">
        <v>52</v>
      </c>
      <c r="H877" s="22" t="s">
        <v>8026</v>
      </c>
      <c r="I877" s="22">
        <v>1</v>
      </c>
      <c r="J877" s="25">
        <v>1</v>
      </c>
      <c r="K877" s="5">
        <v>1960</v>
      </c>
      <c r="L877" s="5" t="s">
        <v>47</v>
      </c>
      <c r="M877" s="2" t="s">
        <v>48</v>
      </c>
      <c r="N877" s="2" t="s">
        <v>4493</v>
      </c>
    </row>
    <row r="878" spans="2:14" s="2" customFormat="1" x14ac:dyDescent="0.2">
      <c r="B878" s="8">
        <f t="shared" si="13"/>
        <v>873</v>
      </c>
      <c r="C878" s="4" t="s">
        <v>5499</v>
      </c>
      <c r="D878" s="4">
        <v>9780674433540</v>
      </c>
      <c r="E878" s="5" t="s">
        <v>4624</v>
      </c>
      <c r="F878" s="7" t="s">
        <v>1651</v>
      </c>
      <c r="G878" s="2" t="s">
        <v>1652</v>
      </c>
      <c r="H878" s="22" t="s">
        <v>8026</v>
      </c>
      <c r="I878" s="22">
        <v>1</v>
      </c>
      <c r="J878" s="25">
        <v>1</v>
      </c>
      <c r="K878" s="5">
        <v>1928</v>
      </c>
      <c r="L878" s="5" t="s">
        <v>159</v>
      </c>
      <c r="M878" s="2" t="s">
        <v>160</v>
      </c>
      <c r="N878" s="2" t="s">
        <v>4493</v>
      </c>
    </row>
    <row r="879" spans="2:14" s="2" customFormat="1" x14ac:dyDescent="0.2">
      <c r="B879" s="8">
        <f t="shared" si="13"/>
        <v>874</v>
      </c>
      <c r="C879" s="4" t="s">
        <v>5500</v>
      </c>
      <c r="D879" s="4">
        <v>9780674732278</v>
      </c>
      <c r="E879" s="5" t="s">
        <v>4624</v>
      </c>
      <c r="F879" s="7" t="s">
        <v>185</v>
      </c>
      <c r="G879" s="2" t="s">
        <v>186</v>
      </c>
      <c r="H879" s="22" t="s">
        <v>8026</v>
      </c>
      <c r="I879" s="22">
        <v>1</v>
      </c>
      <c r="J879" s="25">
        <v>1</v>
      </c>
      <c r="K879" s="5">
        <v>1932</v>
      </c>
      <c r="L879" s="5" t="s">
        <v>47</v>
      </c>
      <c r="M879" s="2" t="s">
        <v>48</v>
      </c>
      <c r="N879" s="2" t="s">
        <v>4493</v>
      </c>
    </row>
    <row r="880" spans="2:14" s="2" customFormat="1" x14ac:dyDescent="0.2">
      <c r="B880" s="8">
        <f t="shared" si="13"/>
        <v>875</v>
      </c>
      <c r="C880" s="4" t="s">
        <v>5501</v>
      </c>
      <c r="D880" s="4">
        <v>9780674598836</v>
      </c>
      <c r="E880" s="5" t="s">
        <v>4624</v>
      </c>
      <c r="F880" s="7" t="s">
        <v>4147</v>
      </c>
      <c r="G880" s="2" t="s">
        <v>4149</v>
      </c>
      <c r="H880" s="22" t="s">
        <v>8026</v>
      </c>
      <c r="I880" s="22">
        <v>1</v>
      </c>
      <c r="J880" s="25">
        <v>1</v>
      </c>
      <c r="K880" s="5">
        <v>1921</v>
      </c>
      <c r="L880" s="5" t="s">
        <v>28</v>
      </c>
      <c r="M880" s="2" t="s">
        <v>29</v>
      </c>
      <c r="N880" s="2" t="s">
        <v>4493</v>
      </c>
    </row>
    <row r="881" spans="2:14" s="2" customFormat="1" x14ac:dyDescent="0.2">
      <c r="B881" s="8">
        <f t="shared" si="13"/>
        <v>876</v>
      </c>
      <c r="C881" s="4" t="s">
        <v>5502</v>
      </c>
      <c r="D881" s="4">
        <v>9780674593305</v>
      </c>
      <c r="E881" s="5" t="s">
        <v>4624</v>
      </c>
      <c r="F881" s="7" t="s">
        <v>3709</v>
      </c>
      <c r="G881" s="2" t="s">
        <v>3710</v>
      </c>
      <c r="H881" s="22" t="s">
        <v>8026</v>
      </c>
      <c r="I881" s="22">
        <v>1</v>
      </c>
      <c r="J881" s="25">
        <v>1</v>
      </c>
      <c r="K881" s="5">
        <v>1970</v>
      </c>
      <c r="L881" s="5" t="s">
        <v>4359</v>
      </c>
      <c r="M881" s="2" t="s">
        <v>4455</v>
      </c>
      <c r="N881" s="2" t="s">
        <v>4493</v>
      </c>
    </row>
    <row r="882" spans="2:14" s="2" customFormat="1" x14ac:dyDescent="0.2">
      <c r="B882" s="8">
        <f t="shared" si="13"/>
        <v>877</v>
      </c>
      <c r="C882" s="4" t="s">
        <v>5503</v>
      </c>
      <c r="D882" s="4">
        <v>9780674331082</v>
      </c>
      <c r="E882" s="5" t="s">
        <v>4624</v>
      </c>
      <c r="F882" s="7" t="s">
        <v>801</v>
      </c>
      <c r="G882" s="2" t="s">
        <v>7586</v>
      </c>
      <c r="H882" s="22" t="s">
        <v>8026</v>
      </c>
      <c r="I882" s="22">
        <v>1</v>
      </c>
      <c r="J882" s="25">
        <v>1</v>
      </c>
      <c r="K882" s="5">
        <v>1993</v>
      </c>
      <c r="L882" s="5" t="s">
        <v>28</v>
      </c>
      <c r="M882" s="2" t="s">
        <v>29</v>
      </c>
      <c r="N882" s="2" t="s">
        <v>4493</v>
      </c>
    </row>
    <row r="883" spans="2:14" s="2" customFormat="1" x14ac:dyDescent="0.2">
      <c r="B883" s="8">
        <f t="shared" si="13"/>
        <v>878</v>
      </c>
      <c r="C883" s="4" t="s">
        <v>5504</v>
      </c>
      <c r="D883" s="4">
        <v>9780674729292</v>
      </c>
      <c r="E883" s="5" t="s">
        <v>4624</v>
      </c>
      <c r="F883" s="7" t="s">
        <v>27</v>
      </c>
      <c r="G883" s="2" t="s">
        <v>7494</v>
      </c>
      <c r="H883" s="22" t="s">
        <v>8026</v>
      </c>
      <c r="I883" s="22">
        <v>1</v>
      </c>
      <c r="J883" s="25">
        <v>1</v>
      </c>
      <c r="K883" s="5">
        <v>1967</v>
      </c>
      <c r="L883" s="5" t="s">
        <v>28</v>
      </c>
      <c r="M883" s="2" t="s">
        <v>29</v>
      </c>
      <c r="N883" s="2" t="s">
        <v>4493</v>
      </c>
    </row>
    <row r="884" spans="2:14" s="2" customFormat="1" x14ac:dyDescent="0.2">
      <c r="B884" s="8">
        <f t="shared" si="13"/>
        <v>879</v>
      </c>
      <c r="C884" s="4" t="s">
        <v>5505</v>
      </c>
      <c r="D884" s="4">
        <v>9780674592971</v>
      </c>
      <c r="E884" s="5" t="s">
        <v>4624</v>
      </c>
      <c r="F884" s="7" t="s">
        <v>3689</v>
      </c>
      <c r="G884" s="2" t="s">
        <v>3690</v>
      </c>
      <c r="H884" s="22" t="s">
        <v>8026</v>
      </c>
      <c r="I884" s="22">
        <v>1</v>
      </c>
      <c r="J884" s="25">
        <v>1</v>
      </c>
      <c r="K884" s="5">
        <v>1962</v>
      </c>
      <c r="L884" s="5" t="s">
        <v>28</v>
      </c>
      <c r="M884" s="2" t="s">
        <v>29</v>
      </c>
      <c r="N884" s="2" t="s">
        <v>4493</v>
      </c>
    </row>
    <row r="885" spans="2:14" s="2" customFormat="1" x14ac:dyDescent="0.2">
      <c r="B885" s="8">
        <f t="shared" si="13"/>
        <v>880</v>
      </c>
      <c r="C885" s="4" t="s">
        <v>5506</v>
      </c>
      <c r="D885" s="4">
        <v>9780674184305</v>
      </c>
      <c r="E885" s="5" t="s">
        <v>4624</v>
      </c>
      <c r="F885" s="7" t="s">
        <v>1349</v>
      </c>
      <c r="G885" s="2" t="s">
        <v>1350</v>
      </c>
      <c r="H885" s="22" t="s">
        <v>8026</v>
      </c>
      <c r="I885" s="22">
        <v>1</v>
      </c>
      <c r="J885" s="25">
        <v>1</v>
      </c>
      <c r="K885" s="5">
        <v>1987</v>
      </c>
      <c r="L885" s="5" t="s">
        <v>28</v>
      </c>
      <c r="M885" s="2" t="s">
        <v>29</v>
      </c>
      <c r="N885" s="2" t="s">
        <v>4493</v>
      </c>
    </row>
    <row r="886" spans="2:14" s="2" customFormat="1" x14ac:dyDescent="0.2">
      <c r="B886" s="8">
        <f t="shared" si="13"/>
        <v>881</v>
      </c>
      <c r="C886" s="4" t="s">
        <v>5507</v>
      </c>
      <c r="D886" s="4">
        <v>9780674594647</v>
      </c>
      <c r="E886" s="5" t="s">
        <v>4624</v>
      </c>
      <c r="F886" s="7" t="s">
        <v>3822</v>
      </c>
      <c r="G886" s="2" t="s">
        <v>3823</v>
      </c>
      <c r="H886" s="22" t="s">
        <v>8026</v>
      </c>
      <c r="I886" s="22">
        <v>1</v>
      </c>
      <c r="J886" s="25">
        <v>1</v>
      </c>
      <c r="K886" s="5">
        <v>1957</v>
      </c>
      <c r="L886" s="5" t="s">
        <v>28</v>
      </c>
      <c r="M886" s="2" t="s">
        <v>29</v>
      </c>
      <c r="N886" s="2" t="s">
        <v>4493</v>
      </c>
    </row>
    <row r="887" spans="2:14" s="2" customFormat="1" x14ac:dyDescent="0.2">
      <c r="B887" s="8">
        <f t="shared" si="13"/>
        <v>882</v>
      </c>
      <c r="C887" s="4" t="s">
        <v>5508</v>
      </c>
      <c r="D887" s="4">
        <v>9780674435780</v>
      </c>
      <c r="E887" s="5" t="s">
        <v>4624</v>
      </c>
      <c r="F887" s="7" t="s">
        <v>1841</v>
      </c>
      <c r="G887" s="2" t="s">
        <v>1842</v>
      </c>
      <c r="H887" s="22" t="s">
        <v>8026</v>
      </c>
      <c r="I887" s="22">
        <v>1</v>
      </c>
      <c r="J887" s="25">
        <v>1</v>
      </c>
      <c r="K887" s="5">
        <v>1976</v>
      </c>
      <c r="L887" s="5" t="s">
        <v>28</v>
      </c>
      <c r="M887" s="2" t="s">
        <v>29</v>
      </c>
      <c r="N887" s="2" t="s">
        <v>4493</v>
      </c>
    </row>
    <row r="888" spans="2:14" s="2" customFormat="1" x14ac:dyDescent="0.2">
      <c r="B888" s="8">
        <f t="shared" si="13"/>
        <v>883</v>
      </c>
      <c r="C888" s="4" t="s">
        <v>5509</v>
      </c>
      <c r="D888" s="4">
        <v>9780674499201</v>
      </c>
      <c r="E888" s="5" t="s">
        <v>4624</v>
      </c>
      <c r="F888" s="7" t="s">
        <v>2890</v>
      </c>
      <c r="G888" s="2" t="s">
        <v>7668</v>
      </c>
      <c r="H888" s="22" t="s">
        <v>8026</v>
      </c>
      <c r="I888" s="22">
        <v>1</v>
      </c>
      <c r="J888" s="25">
        <v>1</v>
      </c>
      <c r="K888" s="5">
        <v>1972</v>
      </c>
      <c r="L888" s="5" t="s">
        <v>28</v>
      </c>
      <c r="M888" s="2" t="s">
        <v>29</v>
      </c>
      <c r="N888" s="2" t="s">
        <v>4493</v>
      </c>
    </row>
    <row r="889" spans="2:14" s="2" customFormat="1" x14ac:dyDescent="0.2">
      <c r="B889" s="8">
        <f t="shared" si="13"/>
        <v>884</v>
      </c>
      <c r="C889" s="4" t="s">
        <v>5510</v>
      </c>
      <c r="D889" s="4">
        <v>9780674733138</v>
      </c>
      <c r="E889" s="5" t="s">
        <v>4624</v>
      </c>
      <c r="F889" s="7" t="s">
        <v>264</v>
      </c>
      <c r="G889" s="2" t="s">
        <v>265</v>
      </c>
      <c r="H889" s="22" t="s">
        <v>8026</v>
      </c>
      <c r="I889" s="22">
        <v>1</v>
      </c>
      <c r="J889" s="25">
        <v>1</v>
      </c>
      <c r="K889" s="5">
        <v>1984</v>
      </c>
      <c r="L889" s="5" t="s">
        <v>28</v>
      </c>
      <c r="M889" s="2" t="s">
        <v>29</v>
      </c>
      <c r="N889" s="2" t="s">
        <v>4493</v>
      </c>
    </row>
    <row r="890" spans="2:14" s="2" customFormat="1" x14ac:dyDescent="0.2">
      <c r="B890" s="8">
        <f t="shared" si="13"/>
        <v>885</v>
      </c>
      <c r="C890" s="4" t="s">
        <v>5511</v>
      </c>
      <c r="D890" s="4">
        <v>9780674435803</v>
      </c>
      <c r="E890" s="5" t="s">
        <v>4624</v>
      </c>
      <c r="F890" s="7" t="s">
        <v>1841</v>
      </c>
      <c r="G890" s="2" t="s">
        <v>7816</v>
      </c>
      <c r="H890" s="22" t="s">
        <v>8026</v>
      </c>
      <c r="I890" s="22">
        <v>1</v>
      </c>
      <c r="J890" s="25">
        <v>1</v>
      </c>
      <c r="K890" s="5">
        <v>1962</v>
      </c>
      <c r="L890" s="5" t="s">
        <v>28</v>
      </c>
      <c r="M890" s="2" t="s">
        <v>29</v>
      </c>
      <c r="N890" s="2" t="s">
        <v>4493</v>
      </c>
    </row>
    <row r="891" spans="2:14" s="2" customFormat="1" x14ac:dyDescent="0.2">
      <c r="B891" s="8">
        <f t="shared" si="13"/>
        <v>886</v>
      </c>
      <c r="C891" s="4" t="s">
        <v>5512</v>
      </c>
      <c r="D891" s="4">
        <v>9780674424425</v>
      </c>
      <c r="E891" s="5" t="s">
        <v>4624</v>
      </c>
      <c r="F891" s="7" t="s">
        <v>3439</v>
      </c>
      <c r="G891" s="2" t="s">
        <v>3440</v>
      </c>
      <c r="H891" s="22" t="s">
        <v>8026</v>
      </c>
      <c r="I891" s="22">
        <v>1</v>
      </c>
      <c r="J891" s="25">
        <v>1</v>
      </c>
      <c r="K891" s="5">
        <v>1978</v>
      </c>
      <c r="L891" s="5" t="s">
        <v>2900</v>
      </c>
      <c r="M891" s="2" t="s">
        <v>2901</v>
      </c>
      <c r="N891" s="2" t="s">
        <v>4493</v>
      </c>
    </row>
    <row r="892" spans="2:14" s="2" customFormat="1" x14ac:dyDescent="0.2">
      <c r="B892" s="8">
        <f t="shared" si="13"/>
        <v>887</v>
      </c>
      <c r="C892" s="4" t="s">
        <v>5513</v>
      </c>
      <c r="D892" s="4">
        <v>9780674733183</v>
      </c>
      <c r="E892" s="5" t="s">
        <v>4624</v>
      </c>
      <c r="F892" s="7" t="s">
        <v>251</v>
      </c>
      <c r="G892" s="2" t="s">
        <v>7481</v>
      </c>
      <c r="H892" s="22" t="s">
        <v>8026</v>
      </c>
      <c r="I892" s="22">
        <v>1</v>
      </c>
      <c r="J892" s="25">
        <v>1</v>
      </c>
      <c r="K892" s="5">
        <v>1970</v>
      </c>
      <c r="L892" s="5" t="s">
        <v>28</v>
      </c>
      <c r="M892" s="2" t="s">
        <v>29</v>
      </c>
      <c r="N892" s="2" t="s">
        <v>4493</v>
      </c>
    </row>
    <row r="893" spans="2:14" s="2" customFormat="1" x14ac:dyDescent="0.2">
      <c r="B893" s="8">
        <f t="shared" si="13"/>
        <v>888</v>
      </c>
      <c r="C893" s="4" t="s">
        <v>5514</v>
      </c>
      <c r="D893" s="4">
        <v>9780674332270</v>
      </c>
      <c r="E893" s="5" t="s">
        <v>4624</v>
      </c>
      <c r="F893" s="7" t="s">
        <v>905</v>
      </c>
      <c r="G893" s="2" t="s">
        <v>7637</v>
      </c>
      <c r="H893" s="22" t="s">
        <v>8026</v>
      </c>
      <c r="I893" s="22">
        <v>1</v>
      </c>
      <c r="J893" s="25">
        <v>1</v>
      </c>
      <c r="K893" s="5">
        <v>1988</v>
      </c>
      <c r="L893" s="5" t="s">
        <v>4320</v>
      </c>
      <c r="M893" s="2" t="s">
        <v>4416</v>
      </c>
      <c r="N893" s="2" t="s">
        <v>4493</v>
      </c>
    </row>
    <row r="894" spans="2:14" s="2" customFormat="1" x14ac:dyDescent="0.2">
      <c r="B894" s="8">
        <f t="shared" si="13"/>
        <v>889</v>
      </c>
      <c r="C894" s="4" t="s">
        <v>5515</v>
      </c>
      <c r="D894" s="4">
        <v>9780674420601</v>
      </c>
      <c r="E894" s="5" t="s">
        <v>4624</v>
      </c>
      <c r="F894" s="7" t="s">
        <v>3064</v>
      </c>
      <c r="G894" s="2" t="s">
        <v>3065</v>
      </c>
      <c r="H894" s="22" t="s">
        <v>8026</v>
      </c>
      <c r="I894" s="22">
        <v>1</v>
      </c>
      <c r="J894" s="25">
        <v>1</v>
      </c>
      <c r="K894" s="5">
        <v>1961</v>
      </c>
      <c r="L894" s="5" t="s">
        <v>28</v>
      </c>
      <c r="M894" s="2" t="s">
        <v>29</v>
      </c>
      <c r="N894" s="2" t="s">
        <v>4493</v>
      </c>
    </row>
    <row r="895" spans="2:14" s="2" customFormat="1" x14ac:dyDescent="0.2">
      <c r="B895" s="8">
        <f t="shared" si="13"/>
        <v>890</v>
      </c>
      <c r="C895" s="4" t="s">
        <v>5516</v>
      </c>
      <c r="D895" s="4">
        <v>9780674731813</v>
      </c>
      <c r="E895" s="5" t="s">
        <v>4624</v>
      </c>
      <c r="F895" s="7" t="s">
        <v>138</v>
      </c>
      <c r="G895" s="2" t="s">
        <v>139</v>
      </c>
      <c r="H895" s="22" t="s">
        <v>8026</v>
      </c>
      <c r="I895" s="22">
        <v>1</v>
      </c>
      <c r="J895" s="25">
        <v>1</v>
      </c>
      <c r="K895" s="5">
        <v>1979</v>
      </c>
      <c r="L895" s="5" t="s">
        <v>28</v>
      </c>
      <c r="M895" s="2" t="s">
        <v>29</v>
      </c>
      <c r="N895" s="2" t="s">
        <v>4493</v>
      </c>
    </row>
    <row r="896" spans="2:14" s="2" customFormat="1" x14ac:dyDescent="0.2">
      <c r="B896" s="8">
        <f t="shared" si="13"/>
        <v>891</v>
      </c>
      <c r="C896" s="4" t="s">
        <v>5517</v>
      </c>
      <c r="D896" s="4">
        <v>9780674429765</v>
      </c>
      <c r="E896" s="5" t="s">
        <v>4624</v>
      </c>
      <c r="F896" s="7" t="s">
        <v>3042</v>
      </c>
      <c r="G896" s="2" t="s">
        <v>3043</v>
      </c>
      <c r="H896" s="22" t="s">
        <v>8026</v>
      </c>
      <c r="I896" s="22">
        <v>1</v>
      </c>
      <c r="J896" s="25">
        <v>1</v>
      </c>
      <c r="K896" s="5">
        <v>1936</v>
      </c>
      <c r="L896" s="5" t="s">
        <v>28</v>
      </c>
      <c r="M896" s="2" t="s">
        <v>29</v>
      </c>
      <c r="N896" s="2" t="s">
        <v>4493</v>
      </c>
    </row>
    <row r="897" spans="2:14" s="2" customFormat="1" x14ac:dyDescent="0.2">
      <c r="B897" s="8">
        <f t="shared" si="13"/>
        <v>892</v>
      </c>
      <c r="C897" s="4" t="s">
        <v>5518</v>
      </c>
      <c r="D897" s="4">
        <v>9780674189478</v>
      </c>
      <c r="E897" s="5" t="s">
        <v>4624</v>
      </c>
      <c r="F897" s="7" t="s">
        <v>2453</v>
      </c>
      <c r="G897" s="2" t="s">
        <v>2454</v>
      </c>
      <c r="H897" s="22" t="s">
        <v>8026</v>
      </c>
      <c r="I897" s="22">
        <v>1</v>
      </c>
      <c r="J897" s="25" t="s">
        <v>8030</v>
      </c>
      <c r="K897" s="5">
        <v>1973</v>
      </c>
      <c r="L897" s="5" t="s">
        <v>28</v>
      </c>
      <c r="M897" s="2" t="s">
        <v>29</v>
      </c>
      <c r="N897" s="2" t="s">
        <v>4493</v>
      </c>
    </row>
    <row r="898" spans="2:14" s="2" customFormat="1" x14ac:dyDescent="0.2">
      <c r="B898" s="8">
        <f t="shared" si="13"/>
        <v>893</v>
      </c>
      <c r="C898" s="4" t="s">
        <v>5519</v>
      </c>
      <c r="D898" s="4">
        <v>9780674330221</v>
      </c>
      <c r="E898" s="5" t="s">
        <v>4624</v>
      </c>
      <c r="F898" s="7" t="s">
        <v>734</v>
      </c>
      <c r="G898" s="2" t="s">
        <v>738</v>
      </c>
      <c r="H898" s="22" t="s">
        <v>8026</v>
      </c>
      <c r="I898" s="22">
        <v>1</v>
      </c>
      <c r="J898" s="25">
        <v>1</v>
      </c>
      <c r="K898" s="5">
        <v>1946</v>
      </c>
      <c r="L898" s="5" t="s">
        <v>47</v>
      </c>
      <c r="M898" s="2" t="s">
        <v>48</v>
      </c>
      <c r="N898" s="2" t="s">
        <v>4493</v>
      </c>
    </row>
    <row r="899" spans="2:14" s="2" customFormat="1" x14ac:dyDescent="0.2">
      <c r="B899" s="8">
        <f t="shared" si="13"/>
        <v>894</v>
      </c>
      <c r="C899" s="4" t="s">
        <v>5520</v>
      </c>
      <c r="D899" s="4">
        <v>9780674732834</v>
      </c>
      <c r="E899" s="5" t="s">
        <v>4624</v>
      </c>
      <c r="F899" s="7" t="s">
        <v>233</v>
      </c>
      <c r="G899" s="2" t="s">
        <v>234</v>
      </c>
      <c r="H899" s="22" t="s">
        <v>8026</v>
      </c>
      <c r="I899" s="22">
        <v>1</v>
      </c>
      <c r="J899" s="25">
        <v>1</v>
      </c>
      <c r="K899" s="5">
        <v>1966</v>
      </c>
      <c r="L899" s="5" t="s">
        <v>28</v>
      </c>
      <c r="M899" s="2" t="s">
        <v>29</v>
      </c>
      <c r="N899" s="2" t="s">
        <v>4493</v>
      </c>
    </row>
    <row r="900" spans="2:14" s="2" customFormat="1" x14ac:dyDescent="0.2">
      <c r="B900" s="8">
        <f t="shared" si="13"/>
        <v>895</v>
      </c>
      <c r="C900" s="4" t="s">
        <v>5521</v>
      </c>
      <c r="D900" s="4">
        <v>9780674282087</v>
      </c>
      <c r="E900" s="5" t="s">
        <v>4624</v>
      </c>
      <c r="F900" s="7" t="s">
        <v>539</v>
      </c>
      <c r="G900" s="2" t="s">
        <v>540</v>
      </c>
      <c r="H900" s="22" t="s">
        <v>8026</v>
      </c>
      <c r="I900" s="22">
        <v>1</v>
      </c>
      <c r="J900" s="25">
        <v>1</v>
      </c>
      <c r="K900" s="5">
        <v>1940</v>
      </c>
      <c r="L900" s="5" t="s">
        <v>28</v>
      </c>
      <c r="M900" s="2" t="s">
        <v>29</v>
      </c>
      <c r="N900" s="2" t="s">
        <v>4493</v>
      </c>
    </row>
    <row r="901" spans="2:14" s="2" customFormat="1" x14ac:dyDescent="0.2">
      <c r="B901" s="8">
        <f t="shared" si="13"/>
        <v>896</v>
      </c>
      <c r="C901" s="4" t="s">
        <v>5522</v>
      </c>
      <c r="D901" s="4">
        <v>9780674429444</v>
      </c>
      <c r="E901" s="5" t="s">
        <v>4624</v>
      </c>
      <c r="F901" s="7" t="s">
        <v>3008</v>
      </c>
      <c r="G901" s="2" t="s">
        <v>540</v>
      </c>
      <c r="H901" s="22" t="s">
        <v>8026</v>
      </c>
      <c r="I901" s="22">
        <v>1</v>
      </c>
      <c r="J901" s="25">
        <v>1</v>
      </c>
      <c r="K901" s="5">
        <v>1957</v>
      </c>
      <c r="L901" s="5" t="s">
        <v>28</v>
      </c>
      <c r="M901" s="2" t="s">
        <v>29</v>
      </c>
      <c r="N901" s="2" t="s">
        <v>4493</v>
      </c>
    </row>
    <row r="902" spans="2:14" s="2" customFormat="1" x14ac:dyDescent="0.2">
      <c r="B902" s="8">
        <f t="shared" si="13"/>
        <v>897</v>
      </c>
      <c r="C902" s="4" t="s">
        <v>5523</v>
      </c>
      <c r="D902" s="4">
        <v>9780674430440</v>
      </c>
      <c r="E902" s="5" t="s">
        <v>4624</v>
      </c>
      <c r="F902" s="7" t="s">
        <v>1455</v>
      </c>
      <c r="G902" s="2" t="s">
        <v>7896</v>
      </c>
      <c r="H902" s="22" t="s">
        <v>8026</v>
      </c>
      <c r="I902" s="22">
        <v>1</v>
      </c>
      <c r="J902" s="25">
        <v>1</v>
      </c>
      <c r="K902" s="5">
        <v>1968</v>
      </c>
      <c r="L902" s="5" t="s">
        <v>4320</v>
      </c>
      <c r="M902" s="2" t="s">
        <v>4416</v>
      </c>
      <c r="N902" s="2" t="s">
        <v>4493</v>
      </c>
    </row>
    <row r="903" spans="2:14" s="2" customFormat="1" x14ac:dyDescent="0.2">
      <c r="B903" s="8">
        <f t="shared" si="13"/>
        <v>898</v>
      </c>
      <c r="C903" s="4" t="s">
        <v>5524</v>
      </c>
      <c r="D903" s="4">
        <v>9780674734029</v>
      </c>
      <c r="E903" s="5" t="s">
        <v>4624</v>
      </c>
      <c r="F903" s="7" t="s">
        <v>344</v>
      </c>
      <c r="G903" s="2" t="s">
        <v>345</v>
      </c>
      <c r="H903" s="22" t="s">
        <v>8026</v>
      </c>
      <c r="I903" s="22">
        <v>1</v>
      </c>
      <c r="J903" s="25">
        <v>1</v>
      </c>
      <c r="K903" s="5">
        <v>1975</v>
      </c>
      <c r="L903" s="5" t="s">
        <v>47</v>
      </c>
      <c r="M903" s="2" t="s">
        <v>48</v>
      </c>
      <c r="N903" s="2" t="s">
        <v>4493</v>
      </c>
    </row>
    <row r="904" spans="2:14" s="2" customFormat="1" x14ac:dyDescent="0.2">
      <c r="B904" s="8">
        <f t="shared" ref="B904:B967" si="14">B903+1</f>
        <v>899</v>
      </c>
      <c r="C904" s="4" t="s">
        <v>5525</v>
      </c>
      <c r="D904" s="4">
        <v>9780674433571</v>
      </c>
      <c r="E904" s="5" t="s">
        <v>4624</v>
      </c>
      <c r="F904" s="7" t="s">
        <v>1539</v>
      </c>
      <c r="G904" s="2" t="s">
        <v>1657</v>
      </c>
      <c r="H904" s="22" t="s">
        <v>8026</v>
      </c>
      <c r="I904" s="22">
        <v>1</v>
      </c>
      <c r="J904" s="25">
        <v>1</v>
      </c>
      <c r="K904" s="5">
        <v>1951</v>
      </c>
      <c r="L904" s="5" t="s">
        <v>47</v>
      </c>
      <c r="M904" s="2" t="s">
        <v>48</v>
      </c>
      <c r="N904" s="2" t="s">
        <v>4493</v>
      </c>
    </row>
    <row r="905" spans="2:14" s="2" customFormat="1" x14ac:dyDescent="0.2">
      <c r="B905" s="8">
        <f t="shared" si="14"/>
        <v>900</v>
      </c>
      <c r="C905" s="4" t="s">
        <v>5526</v>
      </c>
      <c r="D905" s="4">
        <v>9780674433588</v>
      </c>
      <c r="E905" s="5" t="s">
        <v>4624</v>
      </c>
      <c r="F905" s="7" t="s">
        <v>1539</v>
      </c>
      <c r="G905" s="2" t="s">
        <v>1658</v>
      </c>
      <c r="H905" s="22" t="s">
        <v>8026</v>
      </c>
      <c r="I905" s="22">
        <v>1</v>
      </c>
      <c r="J905" s="25" t="s">
        <v>8030</v>
      </c>
      <c r="K905" s="5">
        <v>1946</v>
      </c>
      <c r="L905" s="5" t="s">
        <v>47</v>
      </c>
      <c r="M905" s="2" t="s">
        <v>48</v>
      </c>
      <c r="N905" s="2" t="s">
        <v>4493</v>
      </c>
    </row>
    <row r="906" spans="2:14" s="2" customFormat="1" x14ac:dyDescent="0.2">
      <c r="B906" s="8">
        <f t="shared" si="14"/>
        <v>901</v>
      </c>
      <c r="C906" s="4" t="s">
        <v>5527</v>
      </c>
      <c r="D906" s="4">
        <v>9780674428638</v>
      </c>
      <c r="E906" s="5" t="s">
        <v>4624</v>
      </c>
      <c r="F906" s="7" t="s">
        <v>2914</v>
      </c>
      <c r="G906" s="2" t="s">
        <v>2915</v>
      </c>
      <c r="H906" s="22" t="s">
        <v>8026</v>
      </c>
      <c r="I906" s="22">
        <v>1</v>
      </c>
      <c r="J906" s="25">
        <v>1</v>
      </c>
      <c r="K906" s="5">
        <v>1981</v>
      </c>
      <c r="L906" s="5" t="s">
        <v>4321</v>
      </c>
      <c r="M906" s="2" t="s">
        <v>4417</v>
      </c>
      <c r="N906" s="2" t="s">
        <v>4493</v>
      </c>
    </row>
    <row r="907" spans="2:14" s="2" customFormat="1" x14ac:dyDescent="0.2">
      <c r="B907" s="8">
        <f t="shared" si="14"/>
        <v>902</v>
      </c>
      <c r="C907" s="4" t="s">
        <v>5528</v>
      </c>
      <c r="D907" s="4">
        <v>9780674331129</v>
      </c>
      <c r="E907" s="5" t="s">
        <v>4624</v>
      </c>
      <c r="F907" s="7" t="s">
        <v>804</v>
      </c>
      <c r="G907" s="2" t="s">
        <v>805</v>
      </c>
      <c r="H907" s="22" t="s">
        <v>8026</v>
      </c>
      <c r="I907" s="22">
        <v>1</v>
      </c>
      <c r="J907" s="25">
        <v>1</v>
      </c>
      <c r="K907" s="5">
        <v>1972</v>
      </c>
      <c r="L907" s="5" t="s">
        <v>47</v>
      </c>
      <c r="M907" s="2" t="s">
        <v>48</v>
      </c>
      <c r="N907" s="2" t="s">
        <v>4493</v>
      </c>
    </row>
    <row r="908" spans="2:14" s="2" customFormat="1" x14ac:dyDescent="0.2">
      <c r="B908" s="8">
        <f t="shared" si="14"/>
        <v>903</v>
      </c>
      <c r="C908" s="4" t="s">
        <v>5529</v>
      </c>
      <c r="D908" s="4">
        <v>9780674288119</v>
      </c>
      <c r="E908" s="5" t="s">
        <v>4624</v>
      </c>
      <c r="F908" s="7" t="s">
        <v>4030</v>
      </c>
      <c r="G908" s="2" t="s">
        <v>4031</v>
      </c>
      <c r="H908" s="22" t="s">
        <v>8026</v>
      </c>
      <c r="I908" s="22">
        <v>1</v>
      </c>
      <c r="J908" s="25">
        <v>1</v>
      </c>
      <c r="K908" s="5">
        <v>1917</v>
      </c>
      <c r="L908" s="5" t="s">
        <v>28</v>
      </c>
      <c r="M908" s="2" t="s">
        <v>29</v>
      </c>
      <c r="N908" s="2" t="s">
        <v>4493</v>
      </c>
    </row>
    <row r="909" spans="2:14" s="2" customFormat="1" x14ac:dyDescent="0.2">
      <c r="B909" s="8">
        <f t="shared" si="14"/>
        <v>904</v>
      </c>
      <c r="C909" s="4" t="s">
        <v>5530</v>
      </c>
      <c r="D909" s="4">
        <v>9780674284357</v>
      </c>
      <c r="E909" s="5" t="s">
        <v>4624</v>
      </c>
      <c r="F909" s="7" t="s">
        <v>665</v>
      </c>
      <c r="G909" s="2" t="s">
        <v>666</v>
      </c>
      <c r="H909" s="22" t="s">
        <v>8026</v>
      </c>
      <c r="I909" s="22">
        <v>1</v>
      </c>
      <c r="J909" s="25">
        <v>1</v>
      </c>
      <c r="K909" s="5">
        <v>1961</v>
      </c>
      <c r="L909" s="5" t="s">
        <v>28</v>
      </c>
      <c r="M909" s="2" t="s">
        <v>29</v>
      </c>
      <c r="N909" s="2" t="s">
        <v>4493</v>
      </c>
    </row>
    <row r="910" spans="2:14" s="2" customFormat="1" x14ac:dyDescent="0.2">
      <c r="B910" s="8">
        <f t="shared" si="14"/>
        <v>905</v>
      </c>
      <c r="C910" s="4" t="s">
        <v>5531</v>
      </c>
      <c r="D910" s="4">
        <v>9780674431140</v>
      </c>
      <c r="E910" s="5" t="s">
        <v>4624</v>
      </c>
      <c r="F910" s="7" t="s">
        <v>1511</v>
      </c>
      <c r="G910" s="2" t="s">
        <v>7706</v>
      </c>
      <c r="H910" s="22" t="s">
        <v>8026</v>
      </c>
      <c r="I910" s="22">
        <v>1</v>
      </c>
      <c r="J910" s="25">
        <v>1</v>
      </c>
      <c r="K910" s="5">
        <v>1980</v>
      </c>
      <c r="L910" s="5" t="s">
        <v>2900</v>
      </c>
      <c r="M910" s="2" t="s">
        <v>2901</v>
      </c>
      <c r="N910" s="2" t="s">
        <v>4493</v>
      </c>
    </row>
    <row r="911" spans="2:14" s="2" customFormat="1" x14ac:dyDescent="0.2">
      <c r="B911" s="8">
        <f t="shared" si="14"/>
        <v>906</v>
      </c>
      <c r="C911" s="4" t="s">
        <v>5532</v>
      </c>
      <c r="D911" s="4">
        <v>9780674732308</v>
      </c>
      <c r="E911" s="5" t="s">
        <v>4624</v>
      </c>
      <c r="F911" s="7" t="s">
        <v>189</v>
      </c>
      <c r="G911" s="2" t="s">
        <v>190</v>
      </c>
      <c r="H911" s="22" t="s">
        <v>8026</v>
      </c>
      <c r="I911" s="22">
        <v>1</v>
      </c>
      <c r="J911" s="25">
        <v>1</v>
      </c>
      <c r="K911" s="5">
        <v>1937</v>
      </c>
      <c r="L911" s="5" t="s">
        <v>47</v>
      </c>
      <c r="M911" s="2" t="s">
        <v>48</v>
      </c>
      <c r="N911" s="2" t="s">
        <v>4493</v>
      </c>
    </row>
    <row r="912" spans="2:14" s="2" customFormat="1" x14ac:dyDescent="0.2">
      <c r="B912" s="8">
        <f t="shared" si="14"/>
        <v>907</v>
      </c>
      <c r="C912" s="4" t="s">
        <v>5533</v>
      </c>
      <c r="D912" s="4">
        <v>9780674732315</v>
      </c>
      <c r="E912" s="5" t="s">
        <v>4624</v>
      </c>
      <c r="F912" s="7" t="s">
        <v>189</v>
      </c>
      <c r="G912" s="2" t="s">
        <v>191</v>
      </c>
      <c r="H912" s="22" t="s">
        <v>8026</v>
      </c>
      <c r="I912" s="22">
        <v>1</v>
      </c>
      <c r="J912" s="25">
        <v>1</v>
      </c>
      <c r="K912" s="5">
        <v>1936</v>
      </c>
      <c r="L912" s="5" t="s">
        <v>47</v>
      </c>
      <c r="M912" s="2" t="s">
        <v>48</v>
      </c>
      <c r="N912" s="2" t="s">
        <v>4493</v>
      </c>
    </row>
    <row r="913" spans="2:14" s="2" customFormat="1" x14ac:dyDescent="0.2">
      <c r="B913" s="8">
        <f t="shared" si="14"/>
        <v>908</v>
      </c>
      <c r="C913" s="4" t="s">
        <v>5534</v>
      </c>
      <c r="D913" s="4">
        <v>9780674424357</v>
      </c>
      <c r="E913" s="5" t="s">
        <v>4624</v>
      </c>
      <c r="F913" s="7" t="s">
        <v>1403</v>
      </c>
      <c r="G913" s="2" t="s">
        <v>3438</v>
      </c>
      <c r="H913" s="22" t="s">
        <v>8026</v>
      </c>
      <c r="I913" s="22">
        <v>1</v>
      </c>
      <c r="J913" s="25" t="s">
        <v>8030</v>
      </c>
      <c r="K913" s="5">
        <v>1949</v>
      </c>
      <c r="L913" s="5" t="s">
        <v>28</v>
      </c>
      <c r="M913" s="2" t="s">
        <v>29</v>
      </c>
      <c r="N913" s="2" t="s">
        <v>4493</v>
      </c>
    </row>
    <row r="914" spans="2:14" s="2" customFormat="1" x14ac:dyDescent="0.2">
      <c r="B914" s="8">
        <f t="shared" si="14"/>
        <v>909</v>
      </c>
      <c r="C914" s="4" t="s">
        <v>5535</v>
      </c>
      <c r="D914" s="4">
        <v>9780674183377</v>
      </c>
      <c r="E914" s="5" t="s">
        <v>4624</v>
      </c>
      <c r="F914" s="7" t="s">
        <v>1260</v>
      </c>
      <c r="G914" s="2" t="s">
        <v>1261</v>
      </c>
      <c r="H914" s="22" t="s">
        <v>8026</v>
      </c>
      <c r="I914" s="22">
        <v>1</v>
      </c>
      <c r="J914" s="25" t="s">
        <v>8030</v>
      </c>
      <c r="K914" s="5">
        <v>1928</v>
      </c>
      <c r="L914" s="5" t="s">
        <v>28</v>
      </c>
      <c r="M914" s="2" t="s">
        <v>29</v>
      </c>
      <c r="N914" s="2" t="s">
        <v>4493</v>
      </c>
    </row>
    <row r="915" spans="2:14" s="2" customFormat="1" x14ac:dyDescent="0.2">
      <c r="B915" s="8">
        <f t="shared" si="14"/>
        <v>910</v>
      </c>
      <c r="C915" s="4" t="s">
        <v>5536</v>
      </c>
      <c r="D915" s="4">
        <v>9780674732582</v>
      </c>
      <c r="E915" s="5" t="s">
        <v>4624</v>
      </c>
      <c r="F915" s="7" t="s">
        <v>211</v>
      </c>
      <c r="G915" s="2" t="s">
        <v>213</v>
      </c>
      <c r="H915" s="22" t="s">
        <v>8026</v>
      </c>
      <c r="I915" s="22">
        <v>1</v>
      </c>
      <c r="J915" s="25">
        <v>1</v>
      </c>
      <c r="K915" s="5">
        <v>1966</v>
      </c>
      <c r="L915" s="5" t="s">
        <v>4320</v>
      </c>
      <c r="M915" s="2" t="s">
        <v>4416</v>
      </c>
      <c r="N915" s="2" t="s">
        <v>4493</v>
      </c>
    </row>
    <row r="916" spans="2:14" s="2" customFormat="1" x14ac:dyDescent="0.2">
      <c r="B916" s="8">
        <f t="shared" si="14"/>
        <v>911</v>
      </c>
      <c r="C916" s="4" t="s">
        <v>5537</v>
      </c>
      <c r="D916" s="4">
        <v>9780674491793</v>
      </c>
      <c r="E916" s="5" t="s">
        <v>4624</v>
      </c>
      <c r="F916" s="7" t="s">
        <v>2483</v>
      </c>
      <c r="G916" s="2" t="s">
        <v>2484</v>
      </c>
      <c r="H916" s="22" t="s">
        <v>8026</v>
      </c>
      <c r="I916" s="22">
        <v>1</v>
      </c>
      <c r="J916" s="25" t="s">
        <v>8030</v>
      </c>
      <c r="K916" s="5">
        <v>1935</v>
      </c>
      <c r="L916" s="5" t="s">
        <v>28</v>
      </c>
      <c r="M916" s="2" t="s">
        <v>29</v>
      </c>
      <c r="N916" s="2" t="s">
        <v>4493</v>
      </c>
    </row>
    <row r="917" spans="2:14" s="2" customFormat="1" x14ac:dyDescent="0.2">
      <c r="B917" s="8">
        <f t="shared" si="14"/>
        <v>912</v>
      </c>
      <c r="C917" s="4" t="s">
        <v>5538</v>
      </c>
      <c r="D917" s="4">
        <v>9780674599420</v>
      </c>
      <c r="E917" s="5" t="s">
        <v>4624</v>
      </c>
      <c r="F917" s="7" t="s">
        <v>4205</v>
      </c>
      <c r="G917" s="2" t="s">
        <v>4209</v>
      </c>
      <c r="H917" s="22" t="s">
        <v>8026</v>
      </c>
      <c r="I917" s="22">
        <v>1</v>
      </c>
      <c r="J917" s="25">
        <v>1</v>
      </c>
      <c r="K917" s="5">
        <v>1946</v>
      </c>
      <c r="L917" s="5" t="s">
        <v>47</v>
      </c>
      <c r="M917" s="2" t="s">
        <v>48</v>
      </c>
      <c r="N917" s="2" t="s">
        <v>4493</v>
      </c>
    </row>
    <row r="918" spans="2:14" s="2" customFormat="1" x14ac:dyDescent="0.2">
      <c r="B918" s="8">
        <f t="shared" si="14"/>
        <v>913</v>
      </c>
      <c r="C918" s="4" t="s">
        <v>5539</v>
      </c>
      <c r="D918" s="4">
        <v>9780674599413</v>
      </c>
      <c r="E918" s="5" t="s">
        <v>4624</v>
      </c>
      <c r="F918" s="7" t="s">
        <v>4205</v>
      </c>
      <c r="G918" s="2" t="s">
        <v>4208</v>
      </c>
      <c r="H918" s="22" t="s">
        <v>8026</v>
      </c>
      <c r="I918" s="22">
        <v>1</v>
      </c>
      <c r="J918" s="25">
        <v>1</v>
      </c>
      <c r="K918" s="5">
        <v>1946</v>
      </c>
      <c r="L918" s="5" t="s">
        <v>47</v>
      </c>
      <c r="M918" s="2" t="s">
        <v>48</v>
      </c>
      <c r="N918" s="2" t="s">
        <v>4493</v>
      </c>
    </row>
    <row r="919" spans="2:14" s="2" customFormat="1" x14ac:dyDescent="0.2">
      <c r="B919" s="8">
        <f t="shared" si="14"/>
        <v>914</v>
      </c>
      <c r="C919" s="4" t="s">
        <v>5540</v>
      </c>
      <c r="D919" s="4">
        <v>9780674599406</v>
      </c>
      <c r="E919" s="5" t="s">
        <v>4624</v>
      </c>
      <c r="F919" s="7" t="s">
        <v>4205</v>
      </c>
      <c r="G919" s="2" t="s">
        <v>4207</v>
      </c>
      <c r="H919" s="22" t="s">
        <v>8026</v>
      </c>
      <c r="I919" s="22">
        <v>1</v>
      </c>
      <c r="J919" s="25">
        <v>1</v>
      </c>
      <c r="K919" s="5">
        <v>1946</v>
      </c>
      <c r="L919" s="5" t="s">
        <v>47</v>
      </c>
      <c r="M919" s="2" t="s">
        <v>48</v>
      </c>
      <c r="N919" s="2" t="s">
        <v>4493</v>
      </c>
    </row>
    <row r="920" spans="2:14" s="2" customFormat="1" x14ac:dyDescent="0.2">
      <c r="B920" s="8">
        <f t="shared" si="14"/>
        <v>915</v>
      </c>
      <c r="C920" s="4" t="s">
        <v>5541</v>
      </c>
      <c r="D920" s="4">
        <v>9780674599390</v>
      </c>
      <c r="E920" s="5" t="s">
        <v>4624</v>
      </c>
      <c r="F920" s="7" t="s">
        <v>4205</v>
      </c>
      <c r="G920" s="2" t="s">
        <v>4206</v>
      </c>
      <c r="H920" s="22" t="s">
        <v>8026</v>
      </c>
      <c r="I920" s="22">
        <v>1</v>
      </c>
      <c r="J920" s="25">
        <v>1</v>
      </c>
      <c r="K920" s="5">
        <v>1946</v>
      </c>
      <c r="L920" s="5" t="s">
        <v>47</v>
      </c>
      <c r="M920" s="2" t="s">
        <v>48</v>
      </c>
      <c r="N920" s="2" t="s">
        <v>4493</v>
      </c>
    </row>
    <row r="921" spans="2:14" s="2" customFormat="1" x14ac:dyDescent="0.2">
      <c r="B921" s="8">
        <f t="shared" si="14"/>
        <v>916</v>
      </c>
      <c r="C921" s="4" t="s">
        <v>5542</v>
      </c>
      <c r="D921" s="4">
        <v>9780674731646</v>
      </c>
      <c r="E921" s="5" t="s">
        <v>4624</v>
      </c>
      <c r="F921" s="7" t="s">
        <v>122</v>
      </c>
      <c r="G921" s="2" t="s">
        <v>7535</v>
      </c>
      <c r="H921" s="22" t="s">
        <v>8026</v>
      </c>
      <c r="I921" s="22">
        <v>1</v>
      </c>
      <c r="J921" s="25">
        <v>1</v>
      </c>
      <c r="K921" s="5">
        <v>1966</v>
      </c>
      <c r="L921" s="5" t="s">
        <v>47</v>
      </c>
      <c r="M921" s="2" t="s">
        <v>48</v>
      </c>
      <c r="N921" s="2" t="s">
        <v>4493</v>
      </c>
    </row>
    <row r="922" spans="2:14" s="2" customFormat="1" x14ac:dyDescent="0.2">
      <c r="B922" s="8">
        <f t="shared" si="14"/>
        <v>917</v>
      </c>
      <c r="C922" s="4" t="s">
        <v>5543</v>
      </c>
      <c r="D922" s="4">
        <v>9780674598799</v>
      </c>
      <c r="E922" s="5" t="s">
        <v>4624</v>
      </c>
      <c r="F922" s="7" t="s">
        <v>4135</v>
      </c>
      <c r="G922" s="2" t="s">
        <v>4144</v>
      </c>
      <c r="H922" s="22" t="s">
        <v>8026</v>
      </c>
      <c r="I922" s="22">
        <v>1</v>
      </c>
      <c r="J922" s="25">
        <v>1</v>
      </c>
      <c r="K922" s="5">
        <v>1967</v>
      </c>
      <c r="L922" s="5" t="s">
        <v>47</v>
      </c>
      <c r="M922" s="2" t="s">
        <v>48</v>
      </c>
      <c r="N922" s="2" t="s">
        <v>4493</v>
      </c>
    </row>
    <row r="923" spans="2:14" s="2" customFormat="1" x14ac:dyDescent="0.2">
      <c r="B923" s="8">
        <f t="shared" si="14"/>
        <v>918</v>
      </c>
      <c r="C923" s="4" t="s">
        <v>5544</v>
      </c>
      <c r="D923" s="4">
        <v>9780674598782</v>
      </c>
      <c r="E923" s="5" t="s">
        <v>4624</v>
      </c>
      <c r="F923" s="7" t="s">
        <v>4135</v>
      </c>
      <c r="G923" s="2" t="s">
        <v>4143</v>
      </c>
      <c r="H923" s="22" t="s">
        <v>8026</v>
      </c>
      <c r="I923" s="22">
        <v>1</v>
      </c>
      <c r="J923" s="25">
        <v>1</v>
      </c>
      <c r="K923" s="5">
        <v>1967</v>
      </c>
      <c r="L923" s="5" t="s">
        <v>47</v>
      </c>
      <c r="M923" s="2" t="s">
        <v>48</v>
      </c>
      <c r="N923" s="2" t="s">
        <v>4493</v>
      </c>
    </row>
    <row r="924" spans="2:14" s="2" customFormat="1" x14ac:dyDescent="0.2">
      <c r="B924" s="8">
        <f t="shared" si="14"/>
        <v>919</v>
      </c>
      <c r="C924" s="4" t="s">
        <v>5545</v>
      </c>
      <c r="D924" s="4">
        <v>9780674598775</v>
      </c>
      <c r="E924" s="5" t="s">
        <v>4624</v>
      </c>
      <c r="F924" s="7" t="s">
        <v>4135</v>
      </c>
      <c r="G924" s="2" t="s">
        <v>4142</v>
      </c>
      <c r="H924" s="22" t="s">
        <v>8026</v>
      </c>
      <c r="I924" s="22">
        <v>1</v>
      </c>
      <c r="J924" s="25">
        <v>1</v>
      </c>
      <c r="K924" s="5">
        <v>1972</v>
      </c>
      <c r="L924" s="5" t="s">
        <v>47</v>
      </c>
      <c r="M924" s="2" t="s">
        <v>48</v>
      </c>
      <c r="N924" s="2" t="s">
        <v>4493</v>
      </c>
    </row>
    <row r="925" spans="2:14" s="2" customFormat="1" x14ac:dyDescent="0.2">
      <c r="B925" s="8">
        <f t="shared" si="14"/>
        <v>920</v>
      </c>
      <c r="C925" s="4" t="s">
        <v>5546</v>
      </c>
      <c r="D925" s="4">
        <v>9780674598768</v>
      </c>
      <c r="E925" s="5" t="s">
        <v>4624</v>
      </c>
      <c r="F925" s="7" t="s">
        <v>4135</v>
      </c>
      <c r="G925" s="2" t="s">
        <v>4141</v>
      </c>
      <c r="H925" s="22" t="s">
        <v>8026</v>
      </c>
      <c r="I925" s="22">
        <v>1</v>
      </c>
      <c r="J925" s="25">
        <v>1</v>
      </c>
      <c r="K925" s="5">
        <v>1972</v>
      </c>
      <c r="L925" s="5" t="s">
        <v>47</v>
      </c>
      <c r="M925" s="2" t="s">
        <v>48</v>
      </c>
      <c r="N925" s="2" t="s">
        <v>4493</v>
      </c>
    </row>
    <row r="926" spans="2:14" s="2" customFormat="1" x14ac:dyDescent="0.2">
      <c r="B926" s="8">
        <f t="shared" si="14"/>
        <v>921</v>
      </c>
      <c r="C926" s="4" t="s">
        <v>5547</v>
      </c>
      <c r="D926" s="4">
        <v>9780674598744</v>
      </c>
      <c r="E926" s="5" t="s">
        <v>4624</v>
      </c>
      <c r="F926" s="7" t="s">
        <v>4135</v>
      </c>
      <c r="G926" s="2" t="s">
        <v>4139</v>
      </c>
      <c r="H926" s="22" t="s">
        <v>8026</v>
      </c>
      <c r="I926" s="22">
        <v>1</v>
      </c>
      <c r="J926" s="25">
        <v>1</v>
      </c>
      <c r="K926" s="5">
        <v>1982</v>
      </c>
      <c r="L926" s="5" t="s">
        <v>47</v>
      </c>
      <c r="M926" s="2" t="s">
        <v>48</v>
      </c>
      <c r="N926" s="2" t="s">
        <v>4493</v>
      </c>
    </row>
    <row r="927" spans="2:14" s="2" customFormat="1" x14ac:dyDescent="0.2">
      <c r="B927" s="8">
        <f t="shared" si="14"/>
        <v>922</v>
      </c>
      <c r="C927" s="4" t="s">
        <v>5548</v>
      </c>
      <c r="D927" s="4">
        <v>9780674598706</v>
      </c>
      <c r="E927" s="5" t="s">
        <v>4624</v>
      </c>
      <c r="F927" s="7" t="s">
        <v>4135</v>
      </c>
      <c r="G927" s="2" t="s">
        <v>4136</v>
      </c>
      <c r="H927" s="22" t="s">
        <v>8026</v>
      </c>
      <c r="I927" s="22">
        <v>1</v>
      </c>
      <c r="J927" s="25">
        <v>1</v>
      </c>
      <c r="K927" s="5">
        <v>1982</v>
      </c>
      <c r="L927" s="5" t="s">
        <v>47</v>
      </c>
      <c r="M927" s="2" t="s">
        <v>48</v>
      </c>
      <c r="N927" s="2" t="s">
        <v>4493</v>
      </c>
    </row>
    <row r="928" spans="2:14" s="2" customFormat="1" x14ac:dyDescent="0.2">
      <c r="B928" s="8">
        <f t="shared" si="14"/>
        <v>923</v>
      </c>
      <c r="C928" s="4" t="s">
        <v>5549</v>
      </c>
      <c r="D928" s="4">
        <v>9780674365971</v>
      </c>
      <c r="E928" s="5" t="s">
        <v>4624</v>
      </c>
      <c r="F928" s="7" t="s">
        <v>3514</v>
      </c>
      <c r="G928" s="2" t="s">
        <v>3515</v>
      </c>
      <c r="H928" s="22" t="s">
        <v>8026</v>
      </c>
      <c r="I928" s="22">
        <v>1</v>
      </c>
      <c r="J928" s="25">
        <v>1</v>
      </c>
      <c r="K928" s="5">
        <v>1926</v>
      </c>
      <c r="L928" s="5" t="s">
        <v>28</v>
      </c>
      <c r="M928" s="2" t="s">
        <v>29</v>
      </c>
      <c r="N928" s="2" t="s">
        <v>4493</v>
      </c>
    </row>
    <row r="929" spans="2:14" s="2" customFormat="1" x14ac:dyDescent="0.2">
      <c r="B929" s="8">
        <f t="shared" si="14"/>
        <v>924</v>
      </c>
      <c r="C929" s="4" t="s">
        <v>5550</v>
      </c>
      <c r="D929" s="4">
        <v>9780674434837</v>
      </c>
      <c r="E929" s="5" t="s">
        <v>4624</v>
      </c>
      <c r="F929" s="7" t="s">
        <v>1756</v>
      </c>
      <c r="G929" s="2" t="s">
        <v>1757</v>
      </c>
      <c r="H929" s="22" t="s">
        <v>8026</v>
      </c>
      <c r="I929" s="22">
        <v>1</v>
      </c>
      <c r="J929" s="25">
        <v>1</v>
      </c>
      <c r="K929" s="5">
        <v>1934</v>
      </c>
      <c r="L929" s="5" t="s">
        <v>47</v>
      </c>
      <c r="M929" s="2" t="s">
        <v>48</v>
      </c>
      <c r="N929" s="2" t="s">
        <v>4493</v>
      </c>
    </row>
    <row r="930" spans="2:14" s="2" customFormat="1" x14ac:dyDescent="0.2">
      <c r="B930" s="8">
        <f t="shared" si="14"/>
        <v>925</v>
      </c>
      <c r="C930" s="4" t="s">
        <v>5551</v>
      </c>
      <c r="D930" s="4">
        <v>9780674598812</v>
      </c>
      <c r="E930" s="5" t="s">
        <v>4624</v>
      </c>
      <c r="F930" s="7" t="s">
        <v>4147</v>
      </c>
      <c r="G930" s="2" t="s">
        <v>4148</v>
      </c>
      <c r="H930" s="22" t="s">
        <v>8026</v>
      </c>
      <c r="I930" s="22">
        <v>1</v>
      </c>
      <c r="J930" s="25">
        <v>1</v>
      </c>
      <c r="K930" s="5">
        <v>1919</v>
      </c>
      <c r="L930" s="5" t="s">
        <v>28</v>
      </c>
      <c r="M930" s="2" t="s">
        <v>29</v>
      </c>
      <c r="N930" s="2" t="s">
        <v>4493</v>
      </c>
    </row>
    <row r="931" spans="2:14" s="2" customFormat="1" x14ac:dyDescent="0.2">
      <c r="B931" s="8">
        <f t="shared" si="14"/>
        <v>926</v>
      </c>
      <c r="C931" s="4" t="s">
        <v>5552</v>
      </c>
      <c r="D931" s="4">
        <v>9780674423855</v>
      </c>
      <c r="E931" s="5" t="s">
        <v>4624</v>
      </c>
      <c r="F931" s="7" t="s">
        <v>3393</v>
      </c>
      <c r="G931" s="2" t="s">
        <v>7755</v>
      </c>
      <c r="H931" s="22" t="s">
        <v>8026</v>
      </c>
      <c r="I931" s="22">
        <v>1</v>
      </c>
      <c r="J931" s="25">
        <v>1</v>
      </c>
      <c r="K931" s="5">
        <v>1961</v>
      </c>
      <c r="L931" s="5" t="s">
        <v>28</v>
      </c>
      <c r="M931" s="2" t="s">
        <v>29</v>
      </c>
      <c r="N931" s="2" t="s">
        <v>4493</v>
      </c>
    </row>
    <row r="932" spans="2:14" s="2" customFormat="1" x14ac:dyDescent="0.2">
      <c r="B932" s="8">
        <f t="shared" si="14"/>
        <v>927</v>
      </c>
      <c r="C932" s="4" t="s">
        <v>5553</v>
      </c>
      <c r="D932" s="4">
        <v>9780674493735</v>
      </c>
      <c r="E932" s="5" t="s">
        <v>4624</v>
      </c>
      <c r="F932" s="7" t="s">
        <v>2653</v>
      </c>
      <c r="G932" s="2" t="s">
        <v>2654</v>
      </c>
      <c r="H932" s="22" t="s">
        <v>8026</v>
      </c>
      <c r="I932" s="22">
        <v>1</v>
      </c>
      <c r="J932" s="25">
        <v>1</v>
      </c>
      <c r="K932" s="5">
        <v>1945</v>
      </c>
      <c r="L932" s="5" t="s">
        <v>28</v>
      </c>
      <c r="M932" s="2" t="s">
        <v>29</v>
      </c>
      <c r="N932" s="2" t="s">
        <v>4493</v>
      </c>
    </row>
    <row r="933" spans="2:14" s="2" customFormat="1" x14ac:dyDescent="0.2">
      <c r="B933" s="8">
        <f t="shared" si="14"/>
        <v>928</v>
      </c>
      <c r="C933" s="4" t="s">
        <v>5554</v>
      </c>
      <c r="D933" s="4">
        <v>9780674188839</v>
      </c>
      <c r="E933" s="5" t="s">
        <v>4624</v>
      </c>
      <c r="F933" s="7" t="s">
        <v>2393</v>
      </c>
      <c r="G933" s="2" t="s">
        <v>2394</v>
      </c>
      <c r="H933" s="22" t="s">
        <v>8026</v>
      </c>
      <c r="I933" s="22">
        <v>1</v>
      </c>
      <c r="J933" s="25">
        <v>1</v>
      </c>
      <c r="K933" s="5">
        <v>1932</v>
      </c>
      <c r="L933" s="5" t="s">
        <v>28</v>
      </c>
      <c r="M933" s="2" t="s">
        <v>29</v>
      </c>
      <c r="N933" s="2" t="s">
        <v>4493</v>
      </c>
    </row>
    <row r="934" spans="2:14" s="2" customFormat="1" x14ac:dyDescent="0.2">
      <c r="B934" s="8">
        <f t="shared" si="14"/>
        <v>929</v>
      </c>
      <c r="C934" s="4" t="s">
        <v>5555</v>
      </c>
      <c r="D934" s="4">
        <v>9780674424210</v>
      </c>
      <c r="E934" s="5" t="s">
        <v>4624</v>
      </c>
      <c r="F934" s="7" t="s">
        <v>3422</v>
      </c>
      <c r="G934" s="2" t="s">
        <v>3423</v>
      </c>
      <c r="H934" s="22" t="s">
        <v>8026</v>
      </c>
      <c r="I934" s="22">
        <v>1</v>
      </c>
      <c r="J934" s="25">
        <v>1</v>
      </c>
      <c r="K934" s="5">
        <v>1935</v>
      </c>
      <c r="L934" s="5" t="s">
        <v>28</v>
      </c>
      <c r="M934" s="2" t="s">
        <v>29</v>
      </c>
      <c r="N934" s="2" t="s">
        <v>4493</v>
      </c>
    </row>
    <row r="935" spans="2:14" s="2" customFormat="1" x14ac:dyDescent="0.2">
      <c r="B935" s="8">
        <f t="shared" si="14"/>
        <v>930</v>
      </c>
      <c r="C935" s="4" t="s">
        <v>5556</v>
      </c>
      <c r="D935" s="4">
        <v>9780674280274</v>
      </c>
      <c r="E935" s="5" t="s">
        <v>4624</v>
      </c>
      <c r="F935" s="7" t="s">
        <v>450</v>
      </c>
      <c r="G935" s="2" t="s">
        <v>451</v>
      </c>
      <c r="H935" s="22" t="s">
        <v>8026</v>
      </c>
      <c r="I935" s="22">
        <v>1</v>
      </c>
      <c r="J935" s="25">
        <v>1</v>
      </c>
      <c r="K935" s="5">
        <v>1971</v>
      </c>
      <c r="L935" s="5" t="s">
        <v>28</v>
      </c>
      <c r="M935" s="2" t="s">
        <v>29</v>
      </c>
      <c r="N935" s="2" t="s">
        <v>4493</v>
      </c>
    </row>
    <row r="936" spans="2:14" s="2" customFormat="1" x14ac:dyDescent="0.2">
      <c r="B936" s="8">
        <f t="shared" si="14"/>
        <v>931</v>
      </c>
      <c r="C936" s="4" t="s">
        <v>5557</v>
      </c>
      <c r="D936" s="4">
        <v>9780674434356</v>
      </c>
      <c r="E936" s="5" t="s">
        <v>4624</v>
      </c>
      <c r="F936" s="7" t="s">
        <v>1719</v>
      </c>
      <c r="G936" s="2" t="s">
        <v>1720</v>
      </c>
      <c r="H936" s="22" t="s">
        <v>8026</v>
      </c>
      <c r="I936" s="22">
        <v>1</v>
      </c>
      <c r="J936" s="25">
        <v>1</v>
      </c>
      <c r="K936" s="5">
        <v>1971</v>
      </c>
      <c r="L936" s="5" t="s">
        <v>47</v>
      </c>
      <c r="M936" s="2" t="s">
        <v>48</v>
      </c>
      <c r="N936" s="2" t="s">
        <v>4493</v>
      </c>
    </row>
    <row r="937" spans="2:14" s="2" customFormat="1" x14ac:dyDescent="0.2">
      <c r="B937" s="8">
        <f t="shared" si="14"/>
        <v>932</v>
      </c>
      <c r="C937" s="4" t="s">
        <v>5558</v>
      </c>
      <c r="D937" s="4">
        <v>9780674732025</v>
      </c>
      <c r="E937" s="5" t="s">
        <v>4624</v>
      </c>
      <c r="F937" s="7" t="s">
        <v>164</v>
      </c>
      <c r="G937" s="2" t="s">
        <v>165</v>
      </c>
      <c r="H937" s="22" t="s">
        <v>8026</v>
      </c>
      <c r="I937" s="22">
        <v>1</v>
      </c>
      <c r="J937" s="25" t="s">
        <v>8030</v>
      </c>
      <c r="K937" s="5">
        <v>1940</v>
      </c>
      <c r="L937" s="5" t="s">
        <v>159</v>
      </c>
      <c r="M937" s="2" t="s">
        <v>160</v>
      </c>
      <c r="N937" s="2" t="s">
        <v>4493</v>
      </c>
    </row>
    <row r="938" spans="2:14" s="2" customFormat="1" x14ac:dyDescent="0.2">
      <c r="B938" s="8">
        <f t="shared" si="14"/>
        <v>933</v>
      </c>
      <c r="C938" s="4" t="s">
        <v>5559</v>
      </c>
      <c r="D938" s="4">
        <v>9780674433281</v>
      </c>
      <c r="E938" s="5" t="s">
        <v>4624</v>
      </c>
      <c r="F938" s="7" t="s">
        <v>1616</v>
      </c>
      <c r="G938" s="2" t="s">
        <v>7805</v>
      </c>
      <c r="H938" s="22" t="s">
        <v>8026</v>
      </c>
      <c r="I938" s="22">
        <v>1</v>
      </c>
      <c r="J938" s="25">
        <v>1</v>
      </c>
      <c r="K938" s="5">
        <v>1973</v>
      </c>
      <c r="L938" s="5" t="s">
        <v>28</v>
      </c>
      <c r="M938" s="2" t="s">
        <v>29</v>
      </c>
      <c r="N938" s="2" t="s">
        <v>4493</v>
      </c>
    </row>
    <row r="939" spans="2:14" s="2" customFormat="1" x14ac:dyDescent="0.2">
      <c r="B939" s="8">
        <f t="shared" si="14"/>
        <v>934</v>
      </c>
      <c r="C939" s="4" t="s">
        <v>5560</v>
      </c>
      <c r="D939" s="4">
        <v>9780674733589</v>
      </c>
      <c r="E939" s="5" t="s">
        <v>4624</v>
      </c>
      <c r="F939" s="7" t="s">
        <v>302</v>
      </c>
      <c r="G939" s="2" t="s">
        <v>303</v>
      </c>
      <c r="H939" s="22" t="s">
        <v>8026</v>
      </c>
      <c r="I939" s="22">
        <v>1</v>
      </c>
      <c r="J939" s="25">
        <v>1</v>
      </c>
      <c r="K939" s="5">
        <v>1976</v>
      </c>
      <c r="L939" s="5" t="s">
        <v>28</v>
      </c>
      <c r="M939" s="2" t="s">
        <v>29</v>
      </c>
      <c r="N939" s="2" t="s">
        <v>4493</v>
      </c>
    </row>
    <row r="940" spans="2:14" s="2" customFormat="1" x14ac:dyDescent="0.2">
      <c r="B940" s="8">
        <f t="shared" si="14"/>
        <v>935</v>
      </c>
      <c r="C940" s="4" t="s">
        <v>5561</v>
      </c>
      <c r="D940" s="4">
        <v>9780674593879</v>
      </c>
      <c r="E940" s="5" t="s">
        <v>4624</v>
      </c>
      <c r="F940" s="7" t="s">
        <v>3756</v>
      </c>
      <c r="G940" s="2" t="s">
        <v>3757</v>
      </c>
      <c r="H940" s="22" t="s">
        <v>8026</v>
      </c>
      <c r="I940" s="22">
        <v>1</v>
      </c>
      <c r="J940" s="25">
        <v>1</v>
      </c>
      <c r="K940" s="5">
        <v>1967</v>
      </c>
      <c r="L940" s="5" t="s">
        <v>28</v>
      </c>
      <c r="M940" s="2" t="s">
        <v>29</v>
      </c>
      <c r="N940" s="2" t="s">
        <v>4493</v>
      </c>
    </row>
    <row r="941" spans="2:14" s="2" customFormat="1" x14ac:dyDescent="0.2">
      <c r="B941" s="8">
        <f t="shared" si="14"/>
        <v>936</v>
      </c>
      <c r="C941" s="4" t="s">
        <v>5562</v>
      </c>
      <c r="D941" s="4">
        <v>9780674430655</v>
      </c>
      <c r="E941" s="5" t="s">
        <v>4624</v>
      </c>
      <c r="F941" s="7" t="s">
        <v>1472</v>
      </c>
      <c r="G941" s="2" t="s">
        <v>1473</v>
      </c>
      <c r="H941" s="22" t="s">
        <v>8026</v>
      </c>
      <c r="I941" s="22">
        <v>1</v>
      </c>
      <c r="J941" s="25">
        <v>1</v>
      </c>
      <c r="K941" s="5">
        <v>1981</v>
      </c>
      <c r="L941" s="5" t="s">
        <v>28</v>
      </c>
      <c r="M941" s="2" t="s">
        <v>29</v>
      </c>
      <c r="N941" s="2" t="s">
        <v>4493</v>
      </c>
    </row>
    <row r="942" spans="2:14" s="2" customFormat="1" x14ac:dyDescent="0.2">
      <c r="B942" s="8">
        <f t="shared" si="14"/>
        <v>937</v>
      </c>
      <c r="C942" s="4" t="s">
        <v>5563</v>
      </c>
      <c r="D942" s="4">
        <v>9780674866294</v>
      </c>
      <c r="E942" s="5" t="s">
        <v>4624</v>
      </c>
      <c r="F942" s="7" t="s">
        <v>2258</v>
      </c>
      <c r="G942" s="2" t="s">
        <v>2259</v>
      </c>
      <c r="H942" s="22" t="s">
        <v>8026</v>
      </c>
      <c r="I942" s="22">
        <v>1</v>
      </c>
      <c r="J942" s="25">
        <v>1</v>
      </c>
      <c r="K942" s="5">
        <v>1962</v>
      </c>
      <c r="L942" s="5" t="s">
        <v>28</v>
      </c>
      <c r="M942" s="2" t="s">
        <v>29</v>
      </c>
      <c r="N942" s="2" t="s">
        <v>4493</v>
      </c>
    </row>
    <row r="943" spans="2:14" s="2" customFormat="1" x14ac:dyDescent="0.2">
      <c r="B943" s="8">
        <f t="shared" si="14"/>
        <v>938</v>
      </c>
      <c r="C943" s="4" t="s">
        <v>5564</v>
      </c>
      <c r="D943" s="4">
        <v>9780674284647</v>
      </c>
      <c r="E943" s="5" t="s">
        <v>4624</v>
      </c>
      <c r="F943" s="7" t="s">
        <v>690</v>
      </c>
      <c r="G943" s="2" t="s">
        <v>691</v>
      </c>
      <c r="H943" s="22" t="s">
        <v>8026</v>
      </c>
      <c r="I943" s="22">
        <v>1</v>
      </c>
      <c r="J943" s="25">
        <v>1</v>
      </c>
      <c r="K943" s="5">
        <v>1942</v>
      </c>
      <c r="L943" s="5" t="s">
        <v>28</v>
      </c>
      <c r="M943" s="2" t="s">
        <v>29</v>
      </c>
      <c r="N943" s="2" t="s">
        <v>4493</v>
      </c>
    </row>
    <row r="944" spans="2:14" s="2" customFormat="1" x14ac:dyDescent="0.2">
      <c r="B944" s="8">
        <f t="shared" si="14"/>
        <v>939</v>
      </c>
      <c r="C944" s="4" t="s">
        <v>5565</v>
      </c>
      <c r="D944" s="4">
        <v>9780674493797</v>
      </c>
      <c r="E944" s="5" t="s">
        <v>4624</v>
      </c>
      <c r="F944" s="7" t="s">
        <v>2659</v>
      </c>
      <c r="G944" s="2" t="s">
        <v>2660</v>
      </c>
      <c r="H944" s="22" t="s">
        <v>8026</v>
      </c>
      <c r="I944" s="22">
        <v>1</v>
      </c>
      <c r="J944" s="25">
        <v>1</v>
      </c>
      <c r="K944" s="5">
        <v>1980</v>
      </c>
      <c r="L944" s="5" t="s">
        <v>2900</v>
      </c>
      <c r="M944" s="2" t="s">
        <v>2901</v>
      </c>
      <c r="N944" s="2" t="s">
        <v>4493</v>
      </c>
    </row>
    <row r="945" spans="2:14" s="2" customFormat="1" x14ac:dyDescent="0.2">
      <c r="B945" s="8">
        <f t="shared" si="14"/>
        <v>940</v>
      </c>
      <c r="C945" s="4" t="s">
        <v>5566</v>
      </c>
      <c r="D945" s="4">
        <v>9780674332812</v>
      </c>
      <c r="E945" s="5" t="s">
        <v>4624</v>
      </c>
      <c r="F945" s="7" t="s">
        <v>953</v>
      </c>
      <c r="G945" s="2" t="s">
        <v>954</v>
      </c>
      <c r="H945" s="22" t="s">
        <v>8026</v>
      </c>
      <c r="I945" s="22">
        <v>1</v>
      </c>
      <c r="J945" s="25">
        <v>1</v>
      </c>
      <c r="K945" s="5">
        <v>1986</v>
      </c>
      <c r="L945" s="5" t="s">
        <v>4376</v>
      </c>
      <c r="M945" s="2" t="s">
        <v>4471</v>
      </c>
      <c r="N945" s="2" t="s">
        <v>4493</v>
      </c>
    </row>
    <row r="946" spans="2:14" s="2" customFormat="1" x14ac:dyDescent="0.2">
      <c r="B946" s="8">
        <f t="shared" si="14"/>
        <v>941</v>
      </c>
      <c r="C946" s="4" t="s">
        <v>5567</v>
      </c>
      <c r="D946" s="4">
        <v>9780674734227</v>
      </c>
      <c r="E946" s="5" t="s">
        <v>4624</v>
      </c>
      <c r="F946" s="7" t="s">
        <v>363</v>
      </c>
      <c r="G946" s="2" t="s">
        <v>364</v>
      </c>
      <c r="H946" s="22" t="s">
        <v>8026</v>
      </c>
      <c r="I946" s="22">
        <v>1</v>
      </c>
      <c r="J946" s="25">
        <v>1</v>
      </c>
      <c r="K946" s="5">
        <v>1914</v>
      </c>
      <c r="L946" s="5" t="s">
        <v>28</v>
      </c>
      <c r="M946" s="2" t="s">
        <v>29</v>
      </c>
      <c r="N946" s="2" t="s">
        <v>4493</v>
      </c>
    </row>
    <row r="947" spans="2:14" s="2" customFormat="1" x14ac:dyDescent="0.2">
      <c r="B947" s="8">
        <f t="shared" si="14"/>
        <v>942</v>
      </c>
      <c r="C947" s="4" t="s">
        <v>5568</v>
      </c>
      <c r="D947" s="4">
        <v>9780674424289</v>
      </c>
      <c r="E947" s="5" t="s">
        <v>4624</v>
      </c>
      <c r="F947" s="7" t="s">
        <v>3431</v>
      </c>
      <c r="G947" s="2" t="s">
        <v>3432</v>
      </c>
      <c r="H947" s="22" t="s">
        <v>8026</v>
      </c>
      <c r="I947" s="22">
        <v>1</v>
      </c>
      <c r="J947" s="25">
        <v>1</v>
      </c>
      <c r="K947" s="5">
        <v>1939</v>
      </c>
      <c r="L947" s="5" t="s">
        <v>28</v>
      </c>
      <c r="M947" s="2" t="s">
        <v>29</v>
      </c>
      <c r="N947" s="2" t="s">
        <v>4493</v>
      </c>
    </row>
    <row r="948" spans="2:14" s="2" customFormat="1" x14ac:dyDescent="0.2">
      <c r="B948" s="8">
        <f t="shared" si="14"/>
        <v>943</v>
      </c>
      <c r="C948" s="4" t="s">
        <v>5569</v>
      </c>
      <c r="D948" s="4">
        <v>9780674333215</v>
      </c>
      <c r="E948" s="5" t="s">
        <v>4624</v>
      </c>
      <c r="F948" s="7" t="s">
        <v>981</v>
      </c>
      <c r="G948" s="2" t="s">
        <v>7588</v>
      </c>
      <c r="H948" s="22" t="s">
        <v>8026</v>
      </c>
      <c r="I948" s="22">
        <v>1</v>
      </c>
      <c r="J948" s="25">
        <v>1</v>
      </c>
      <c r="K948" s="5">
        <v>1959</v>
      </c>
      <c r="L948" s="5" t="s">
        <v>28</v>
      </c>
      <c r="M948" s="2" t="s">
        <v>29</v>
      </c>
      <c r="N948" s="2" t="s">
        <v>4493</v>
      </c>
    </row>
    <row r="949" spans="2:14" s="2" customFormat="1" x14ac:dyDescent="0.2">
      <c r="B949" s="8">
        <f t="shared" si="14"/>
        <v>944</v>
      </c>
      <c r="C949" s="4" t="s">
        <v>5570</v>
      </c>
      <c r="D949" s="4">
        <v>9780674418127</v>
      </c>
      <c r="E949" s="5" t="s">
        <v>4624</v>
      </c>
      <c r="F949" s="7" t="s">
        <v>7698</v>
      </c>
      <c r="G949" s="2" t="s">
        <v>4617</v>
      </c>
      <c r="H949" s="22" t="s">
        <v>8026</v>
      </c>
      <c r="I949" s="22">
        <v>1</v>
      </c>
      <c r="J949" s="25">
        <v>1</v>
      </c>
      <c r="K949" s="5">
        <v>1989</v>
      </c>
      <c r="L949" s="5" t="s">
        <v>28</v>
      </c>
      <c r="M949" s="2" t="s">
        <v>29</v>
      </c>
      <c r="N949" s="2" t="s">
        <v>4493</v>
      </c>
    </row>
    <row r="950" spans="2:14" s="2" customFormat="1" x14ac:dyDescent="0.2">
      <c r="B950" s="8">
        <f t="shared" si="14"/>
        <v>945</v>
      </c>
      <c r="C950" s="4" t="s">
        <v>5571</v>
      </c>
      <c r="D950" s="4">
        <v>9780674420298</v>
      </c>
      <c r="E950" s="5" t="s">
        <v>4624</v>
      </c>
      <c r="F950" s="7" t="s">
        <v>3087</v>
      </c>
      <c r="G950" s="2" t="s">
        <v>3088</v>
      </c>
      <c r="H950" s="22" t="s">
        <v>8026</v>
      </c>
      <c r="I950" s="22">
        <v>1</v>
      </c>
      <c r="J950" s="25">
        <v>1</v>
      </c>
      <c r="K950" s="5">
        <v>1957</v>
      </c>
      <c r="L950" s="5" t="s">
        <v>28</v>
      </c>
      <c r="M950" s="2" t="s">
        <v>29</v>
      </c>
      <c r="N950" s="2" t="s">
        <v>4493</v>
      </c>
    </row>
    <row r="951" spans="2:14" s="2" customFormat="1" x14ac:dyDescent="0.2">
      <c r="B951" s="8">
        <f t="shared" si="14"/>
        <v>946</v>
      </c>
      <c r="C951" s="4" t="s">
        <v>5572</v>
      </c>
      <c r="D951" s="4">
        <v>9780674184060</v>
      </c>
      <c r="E951" s="5" t="s">
        <v>4624</v>
      </c>
      <c r="F951" s="7" t="s">
        <v>1317</v>
      </c>
      <c r="G951" s="2" t="s">
        <v>7929</v>
      </c>
      <c r="H951" s="22" t="s">
        <v>8026</v>
      </c>
      <c r="I951" s="22">
        <v>1</v>
      </c>
      <c r="J951" s="25">
        <v>1</v>
      </c>
      <c r="K951" s="5">
        <v>1963</v>
      </c>
      <c r="L951" s="5" t="s">
        <v>47</v>
      </c>
      <c r="M951" s="2" t="s">
        <v>48</v>
      </c>
      <c r="N951" s="2" t="s">
        <v>4493</v>
      </c>
    </row>
    <row r="952" spans="2:14" s="2" customFormat="1" x14ac:dyDescent="0.2">
      <c r="B952" s="8">
        <f t="shared" si="14"/>
        <v>947</v>
      </c>
      <c r="C952" s="4" t="s">
        <v>5573</v>
      </c>
      <c r="D952" s="4">
        <v>9780674435605</v>
      </c>
      <c r="E952" s="5" t="s">
        <v>4624</v>
      </c>
      <c r="F952" s="7" t="s">
        <v>1831</v>
      </c>
      <c r="G952" s="2" t="s">
        <v>1832</v>
      </c>
      <c r="H952" s="22" t="s">
        <v>8026</v>
      </c>
      <c r="I952" s="22">
        <v>1</v>
      </c>
      <c r="J952" s="25">
        <v>1</v>
      </c>
      <c r="K952" s="5">
        <v>1961</v>
      </c>
      <c r="L952" s="5" t="s">
        <v>47</v>
      </c>
      <c r="M952" s="2" t="s">
        <v>48</v>
      </c>
      <c r="N952" s="2" t="s">
        <v>4493</v>
      </c>
    </row>
    <row r="953" spans="2:14" s="2" customFormat="1" x14ac:dyDescent="0.2">
      <c r="B953" s="8">
        <f t="shared" si="14"/>
        <v>948</v>
      </c>
      <c r="C953" s="4" t="s">
        <v>5574</v>
      </c>
      <c r="D953" s="4">
        <v>9780674183216</v>
      </c>
      <c r="E953" s="5" t="s">
        <v>4624</v>
      </c>
      <c r="F953" s="7" t="s">
        <v>1240</v>
      </c>
      <c r="G953" s="2" t="s">
        <v>1241</v>
      </c>
      <c r="H953" s="22" t="s">
        <v>8026</v>
      </c>
      <c r="I953" s="22">
        <v>1</v>
      </c>
      <c r="J953" s="25">
        <v>1</v>
      </c>
      <c r="K953" s="5">
        <v>1989</v>
      </c>
      <c r="L953" s="5" t="s">
        <v>4322</v>
      </c>
      <c r="M953" s="2" t="s">
        <v>4418</v>
      </c>
      <c r="N953" s="2" t="s">
        <v>4493</v>
      </c>
    </row>
    <row r="954" spans="2:14" s="2" customFormat="1" x14ac:dyDescent="0.2">
      <c r="B954" s="8">
        <f t="shared" si="14"/>
        <v>949</v>
      </c>
      <c r="C954" s="4" t="s">
        <v>5575</v>
      </c>
      <c r="D954" s="4">
        <v>9780674335493</v>
      </c>
      <c r="E954" s="5" t="s">
        <v>4624</v>
      </c>
      <c r="F954" s="7" t="s">
        <v>3859</v>
      </c>
      <c r="G954" s="2" t="s">
        <v>3860</v>
      </c>
      <c r="H954" s="22" t="s">
        <v>8026</v>
      </c>
      <c r="I954" s="22">
        <v>1</v>
      </c>
      <c r="J954" s="25">
        <v>1</v>
      </c>
      <c r="K954" s="5">
        <v>1956</v>
      </c>
      <c r="L954" s="5" t="s">
        <v>28</v>
      </c>
      <c r="M954" s="2" t="s">
        <v>29</v>
      </c>
      <c r="N954" s="2" t="s">
        <v>4493</v>
      </c>
    </row>
    <row r="955" spans="2:14" s="2" customFormat="1" x14ac:dyDescent="0.2">
      <c r="B955" s="8">
        <f t="shared" si="14"/>
        <v>950</v>
      </c>
      <c r="C955" s="4" t="s">
        <v>5576</v>
      </c>
      <c r="D955" s="4">
        <v>9780674331556</v>
      </c>
      <c r="E955" s="5" t="s">
        <v>4624</v>
      </c>
      <c r="F955" s="7" t="s">
        <v>842</v>
      </c>
      <c r="G955" s="2" t="s">
        <v>843</v>
      </c>
      <c r="H955" s="22" t="s">
        <v>8026</v>
      </c>
      <c r="I955" s="22">
        <v>1</v>
      </c>
      <c r="J955" s="25">
        <v>1</v>
      </c>
      <c r="K955" s="5">
        <v>1968</v>
      </c>
      <c r="L955" s="5" t="s">
        <v>28</v>
      </c>
      <c r="M955" s="2" t="s">
        <v>29</v>
      </c>
      <c r="N955" s="2" t="s">
        <v>4493</v>
      </c>
    </row>
    <row r="956" spans="2:14" s="2" customFormat="1" x14ac:dyDescent="0.2">
      <c r="B956" s="8">
        <f t="shared" si="14"/>
        <v>951</v>
      </c>
      <c r="C956" s="4" t="s">
        <v>5577</v>
      </c>
      <c r="D956" s="4">
        <v>9780674420144</v>
      </c>
      <c r="E956" s="5" t="s">
        <v>4624</v>
      </c>
      <c r="F956" s="7" t="s">
        <v>3074</v>
      </c>
      <c r="G956" s="2" t="s">
        <v>3075</v>
      </c>
      <c r="H956" s="22" t="s">
        <v>8026</v>
      </c>
      <c r="I956" s="22">
        <v>1</v>
      </c>
      <c r="J956" s="25">
        <v>1</v>
      </c>
      <c r="K956" s="5">
        <v>1968</v>
      </c>
      <c r="L956" s="5" t="s">
        <v>28</v>
      </c>
      <c r="M956" s="2" t="s">
        <v>29</v>
      </c>
      <c r="N956" s="2" t="s">
        <v>4493</v>
      </c>
    </row>
    <row r="957" spans="2:14" s="2" customFormat="1" x14ac:dyDescent="0.2">
      <c r="B957" s="8">
        <f t="shared" si="14"/>
        <v>952</v>
      </c>
      <c r="C957" s="4" t="s">
        <v>5578</v>
      </c>
      <c r="D957" s="4">
        <v>9780674331570</v>
      </c>
      <c r="E957" s="5" t="s">
        <v>4624</v>
      </c>
      <c r="F957" s="7" t="s">
        <v>842</v>
      </c>
      <c r="G957" s="2" t="s">
        <v>844</v>
      </c>
      <c r="H957" s="22" t="s">
        <v>8026</v>
      </c>
      <c r="I957" s="22">
        <v>1</v>
      </c>
      <c r="J957" s="25">
        <v>1</v>
      </c>
      <c r="K957" s="5">
        <v>1980</v>
      </c>
      <c r="L957" s="5" t="s">
        <v>4321</v>
      </c>
      <c r="M957" s="2" t="s">
        <v>4417</v>
      </c>
      <c r="N957" s="2" t="s">
        <v>4493</v>
      </c>
    </row>
    <row r="958" spans="2:14" s="2" customFormat="1" x14ac:dyDescent="0.2">
      <c r="B958" s="8">
        <f t="shared" si="14"/>
        <v>953</v>
      </c>
      <c r="C958" s="4" t="s">
        <v>5579</v>
      </c>
      <c r="D958" s="4">
        <v>9780674367470</v>
      </c>
      <c r="E958" s="5" t="s">
        <v>4624</v>
      </c>
      <c r="F958" s="7" t="s">
        <v>1703</v>
      </c>
      <c r="G958" s="2" t="s">
        <v>3652</v>
      </c>
      <c r="H958" s="22" t="s">
        <v>8026</v>
      </c>
      <c r="I958" s="22">
        <v>1</v>
      </c>
      <c r="J958" s="25">
        <v>1</v>
      </c>
      <c r="K958" s="5">
        <v>1934</v>
      </c>
      <c r="L958" s="5" t="s">
        <v>28</v>
      </c>
      <c r="M958" s="2" t="s">
        <v>29</v>
      </c>
      <c r="N958" s="2" t="s">
        <v>4493</v>
      </c>
    </row>
    <row r="959" spans="2:14" s="2" customFormat="1" x14ac:dyDescent="0.2">
      <c r="B959" s="8">
        <f t="shared" si="14"/>
        <v>954</v>
      </c>
      <c r="C959" s="4" t="s">
        <v>5580</v>
      </c>
      <c r="D959" s="4">
        <v>9780674498549</v>
      </c>
      <c r="E959" s="5" t="s">
        <v>4624</v>
      </c>
      <c r="F959" s="7" t="s">
        <v>2827</v>
      </c>
      <c r="G959" s="2" t="s">
        <v>2828</v>
      </c>
      <c r="H959" s="22" t="s">
        <v>8026</v>
      </c>
      <c r="I959" s="22">
        <v>1</v>
      </c>
      <c r="J959" s="25">
        <v>1</v>
      </c>
      <c r="K959" s="5">
        <v>1940</v>
      </c>
      <c r="L959" s="5" t="s">
        <v>28</v>
      </c>
      <c r="M959" s="2" t="s">
        <v>29</v>
      </c>
      <c r="N959" s="2" t="s">
        <v>4493</v>
      </c>
    </row>
    <row r="960" spans="2:14" s="2" customFormat="1" x14ac:dyDescent="0.2">
      <c r="B960" s="8">
        <f t="shared" si="14"/>
        <v>955</v>
      </c>
      <c r="C960" s="4" t="s">
        <v>5581</v>
      </c>
      <c r="D960" s="4">
        <v>9780674731585</v>
      </c>
      <c r="E960" s="5" t="s">
        <v>4624</v>
      </c>
      <c r="F960" s="7" t="s">
        <v>115</v>
      </c>
      <c r="G960" s="2" t="s">
        <v>116</v>
      </c>
      <c r="H960" s="22" t="s">
        <v>8026</v>
      </c>
      <c r="I960" s="22">
        <v>1</v>
      </c>
      <c r="J960" s="25">
        <v>1</v>
      </c>
      <c r="K960" s="5">
        <v>1974</v>
      </c>
      <c r="L960" s="5" t="s">
        <v>28</v>
      </c>
      <c r="M960" s="2" t="s">
        <v>29</v>
      </c>
      <c r="N960" s="2" t="s">
        <v>4493</v>
      </c>
    </row>
    <row r="961" spans="2:14" s="2" customFormat="1" x14ac:dyDescent="0.2">
      <c r="B961" s="8">
        <f t="shared" si="14"/>
        <v>956</v>
      </c>
      <c r="C961" s="4" t="s">
        <v>5582</v>
      </c>
      <c r="D961" s="4">
        <v>9780674866355</v>
      </c>
      <c r="E961" s="5" t="s">
        <v>4624</v>
      </c>
      <c r="F961" s="7" t="s">
        <v>2262</v>
      </c>
      <c r="G961" s="2" t="s">
        <v>2263</v>
      </c>
      <c r="H961" s="22" t="s">
        <v>8026</v>
      </c>
      <c r="I961" s="22">
        <v>1</v>
      </c>
      <c r="J961" s="25">
        <v>1</v>
      </c>
      <c r="K961" s="5">
        <v>1974</v>
      </c>
      <c r="L961" s="5" t="s">
        <v>28</v>
      </c>
      <c r="M961" s="2" t="s">
        <v>29</v>
      </c>
      <c r="N961" s="2" t="s">
        <v>4493</v>
      </c>
    </row>
    <row r="962" spans="2:14" s="2" customFormat="1" x14ac:dyDescent="0.2">
      <c r="B962" s="8">
        <f t="shared" si="14"/>
        <v>957</v>
      </c>
      <c r="C962" s="4" t="s">
        <v>5583</v>
      </c>
      <c r="D962" s="4">
        <v>9780674283480</v>
      </c>
      <c r="E962" s="5" t="s">
        <v>4624</v>
      </c>
      <c r="F962" s="7" t="s">
        <v>600</v>
      </c>
      <c r="G962" s="2" t="s">
        <v>7554</v>
      </c>
      <c r="H962" s="22" t="s">
        <v>8026</v>
      </c>
      <c r="I962" s="22">
        <v>1</v>
      </c>
      <c r="J962" s="25">
        <v>1</v>
      </c>
      <c r="K962" s="5">
        <v>1969</v>
      </c>
      <c r="L962" s="5" t="s">
        <v>28</v>
      </c>
      <c r="M962" s="2" t="s">
        <v>29</v>
      </c>
      <c r="N962" s="2" t="s">
        <v>4493</v>
      </c>
    </row>
    <row r="963" spans="2:14" s="2" customFormat="1" x14ac:dyDescent="0.2">
      <c r="B963" s="8">
        <f t="shared" si="14"/>
        <v>958</v>
      </c>
      <c r="C963" s="4" t="s">
        <v>5584</v>
      </c>
      <c r="D963" s="4">
        <v>9780674864290</v>
      </c>
      <c r="E963" s="5" t="s">
        <v>4624</v>
      </c>
      <c r="F963" s="7" t="s">
        <v>2088</v>
      </c>
      <c r="G963" s="2" t="s">
        <v>2089</v>
      </c>
      <c r="H963" s="22" t="s">
        <v>8026</v>
      </c>
      <c r="I963" s="22">
        <v>1</v>
      </c>
      <c r="J963" s="25">
        <v>1</v>
      </c>
      <c r="K963" s="5">
        <v>1986</v>
      </c>
      <c r="L963" s="5" t="s">
        <v>47</v>
      </c>
      <c r="M963" s="2" t="s">
        <v>48</v>
      </c>
      <c r="N963" s="2" t="s">
        <v>4493</v>
      </c>
    </row>
    <row r="964" spans="2:14" s="2" customFormat="1" x14ac:dyDescent="0.2">
      <c r="B964" s="8">
        <f t="shared" si="14"/>
        <v>959</v>
      </c>
      <c r="C964" s="4" t="s">
        <v>5585</v>
      </c>
      <c r="D964" s="4">
        <v>9780674421486</v>
      </c>
      <c r="E964" s="5" t="s">
        <v>4624</v>
      </c>
      <c r="F964" s="7" t="s">
        <v>3189</v>
      </c>
      <c r="G964" s="2" t="s">
        <v>3190</v>
      </c>
      <c r="H964" s="22" t="s">
        <v>8026</v>
      </c>
      <c r="I964" s="22">
        <v>1</v>
      </c>
      <c r="J964" s="25">
        <v>1</v>
      </c>
      <c r="K964" s="5">
        <v>1980</v>
      </c>
      <c r="L964" s="5" t="s">
        <v>28</v>
      </c>
      <c r="M964" s="2" t="s">
        <v>29</v>
      </c>
      <c r="N964" s="2" t="s">
        <v>4493</v>
      </c>
    </row>
    <row r="965" spans="2:14" s="2" customFormat="1" x14ac:dyDescent="0.2">
      <c r="B965" s="8">
        <f t="shared" si="14"/>
        <v>960</v>
      </c>
      <c r="C965" s="4" t="s">
        <v>5586</v>
      </c>
      <c r="D965" s="4">
        <v>9780674284296</v>
      </c>
      <c r="E965" s="5" t="s">
        <v>4624</v>
      </c>
      <c r="F965" s="7" t="s">
        <v>660</v>
      </c>
      <c r="G965" s="2" t="s">
        <v>663</v>
      </c>
      <c r="H965" s="22" t="s">
        <v>8026</v>
      </c>
      <c r="I965" s="22">
        <v>1</v>
      </c>
      <c r="J965" s="25">
        <v>1</v>
      </c>
      <c r="K965" s="5">
        <v>1943</v>
      </c>
      <c r="L965" s="5" t="s">
        <v>28</v>
      </c>
      <c r="M965" s="2" t="s">
        <v>29</v>
      </c>
      <c r="N965" s="2" t="s">
        <v>4493</v>
      </c>
    </row>
    <row r="966" spans="2:14" s="2" customFormat="1" x14ac:dyDescent="0.2">
      <c r="B966" s="8">
        <f t="shared" si="14"/>
        <v>961</v>
      </c>
      <c r="C966" s="4" t="s">
        <v>5587</v>
      </c>
      <c r="D966" s="4">
        <v>9780674330252</v>
      </c>
      <c r="E966" s="5" t="s">
        <v>4624</v>
      </c>
      <c r="F966" s="7" t="s">
        <v>734</v>
      </c>
      <c r="G966" s="2" t="s">
        <v>740</v>
      </c>
      <c r="H966" s="22" t="s">
        <v>8026</v>
      </c>
      <c r="I966" s="22">
        <v>1</v>
      </c>
      <c r="J966" s="25">
        <v>1</v>
      </c>
      <c r="K966" s="5">
        <v>1956</v>
      </c>
      <c r="L966" s="5" t="s">
        <v>47</v>
      </c>
      <c r="M966" s="2" t="s">
        <v>48</v>
      </c>
      <c r="N966" s="2" t="s">
        <v>4493</v>
      </c>
    </row>
    <row r="967" spans="2:14" s="2" customFormat="1" x14ac:dyDescent="0.2">
      <c r="B967" s="8">
        <f t="shared" si="14"/>
        <v>962</v>
      </c>
      <c r="C967" s="4" t="s">
        <v>5588</v>
      </c>
      <c r="D967" s="4">
        <v>9780674424807</v>
      </c>
      <c r="E967" s="5" t="s">
        <v>4624</v>
      </c>
      <c r="F967" s="7" t="s">
        <v>3478</v>
      </c>
      <c r="G967" s="2" t="s">
        <v>3479</v>
      </c>
      <c r="H967" s="22" t="s">
        <v>8026</v>
      </c>
      <c r="I967" s="22">
        <v>1</v>
      </c>
      <c r="J967" s="25">
        <v>1</v>
      </c>
      <c r="K967" s="5">
        <v>1968</v>
      </c>
      <c r="L967" s="5" t="s">
        <v>28</v>
      </c>
      <c r="M967" s="2" t="s">
        <v>29</v>
      </c>
      <c r="N967" s="2" t="s">
        <v>4493</v>
      </c>
    </row>
    <row r="968" spans="2:14" s="2" customFormat="1" x14ac:dyDescent="0.2">
      <c r="B968" s="8">
        <f t="shared" ref="B968:B1031" si="15">B967+1</f>
        <v>963</v>
      </c>
      <c r="C968" s="4" t="s">
        <v>5589</v>
      </c>
      <c r="D968" s="4">
        <v>9780674282186</v>
      </c>
      <c r="E968" s="5" t="s">
        <v>4624</v>
      </c>
      <c r="F968" s="7" t="s">
        <v>545</v>
      </c>
      <c r="G968" s="2" t="s">
        <v>551</v>
      </c>
      <c r="H968" s="22" t="s">
        <v>8026</v>
      </c>
      <c r="I968" s="22">
        <v>1</v>
      </c>
      <c r="J968" s="25">
        <v>1</v>
      </c>
      <c r="K968" s="5">
        <v>1929</v>
      </c>
      <c r="L968" s="5" t="s">
        <v>28</v>
      </c>
      <c r="M968" s="2" t="s">
        <v>29</v>
      </c>
      <c r="N968" s="2" t="s">
        <v>4493</v>
      </c>
    </row>
    <row r="969" spans="2:14" s="2" customFormat="1" x14ac:dyDescent="0.2">
      <c r="B969" s="8">
        <f t="shared" si="15"/>
        <v>964</v>
      </c>
      <c r="C969" s="4" t="s">
        <v>5590</v>
      </c>
      <c r="D969" s="4">
        <v>9780674283886</v>
      </c>
      <c r="E969" s="5" t="s">
        <v>4624</v>
      </c>
      <c r="F969" s="7" t="s">
        <v>639</v>
      </c>
      <c r="G969" s="2" t="s">
        <v>640</v>
      </c>
      <c r="H969" s="22" t="s">
        <v>8026</v>
      </c>
      <c r="I969" s="22">
        <v>1</v>
      </c>
      <c r="J969" s="25">
        <v>1</v>
      </c>
      <c r="K969" s="5">
        <v>1928</v>
      </c>
      <c r="L969" s="5" t="s">
        <v>28</v>
      </c>
      <c r="M969" s="2" t="s">
        <v>29</v>
      </c>
      <c r="N969" s="2" t="s">
        <v>4493</v>
      </c>
    </row>
    <row r="970" spans="2:14" s="2" customFormat="1" x14ac:dyDescent="0.2">
      <c r="B970" s="8">
        <f t="shared" si="15"/>
        <v>965</v>
      </c>
      <c r="C970" s="4" t="s">
        <v>5591</v>
      </c>
      <c r="D970" s="4">
        <v>9780674730755</v>
      </c>
      <c r="E970" s="5" t="s">
        <v>4624</v>
      </c>
      <c r="F970" s="7" t="s">
        <v>77</v>
      </c>
      <c r="G970" s="2" t="s">
        <v>78</v>
      </c>
      <c r="H970" s="22" t="s">
        <v>8026</v>
      </c>
      <c r="I970" s="22">
        <v>1</v>
      </c>
      <c r="J970" s="25">
        <v>1</v>
      </c>
      <c r="K970" s="5">
        <v>1950</v>
      </c>
      <c r="L970" s="5" t="s">
        <v>28</v>
      </c>
      <c r="M970" s="2" t="s">
        <v>29</v>
      </c>
      <c r="N970" s="2" t="s">
        <v>4493</v>
      </c>
    </row>
    <row r="971" spans="2:14" s="2" customFormat="1" x14ac:dyDescent="0.2">
      <c r="B971" s="8">
        <f t="shared" si="15"/>
        <v>966</v>
      </c>
      <c r="C971" s="4" t="s">
        <v>5592</v>
      </c>
      <c r="D971" s="4">
        <v>9780674183742</v>
      </c>
      <c r="E971" s="5" t="s">
        <v>4624</v>
      </c>
      <c r="F971" s="7" t="s">
        <v>1293</v>
      </c>
      <c r="G971" s="2" t="s">
        <v>1294</v>
      </c>
      <c r="H971" s="22" t="s">
        <v>8026</v>
      </c>
      <c r="I971" s="22">
        <v>1</v>
      </c>
      <c r="J971" s="25">
        <v>1</v>
      </c>
      <c r="K971" s="5">
        <v>1959</v>
      </c>
      <c r="L971" s="5" t="s">
        <v>28</v>
      </c>
      <c r="M971" s="2" t="s">
        <v>29</v>
      </c>
      <c r="N971" s="2" t="s">
        <v>4493</v>
      </c>
    </row>
    <row r="972" spans="2:14" s="2" customFormat="1" x14ac:dyDescent="0.2">
      <c r="B972" s="8">
        <f t="shared" si="15"/>
        <v>967</v>
      </c>
      <c r="C972" s="4" t="s">
        <v>5593</v>
      </c>
      <c r="D972" s="4">
        <v>9780674422841</v>
      </c>
      <c r="E972" s="5" t="s">
        <v>4624</v>
      </c>
      <c r="F972" s="7" t="s">
        <v>3298</v>
      </c>
      <c r="G972" s="2" t="s">
        <v>3299</v>
      </c>
      <c r="H972" s="22" t="s">
        <v>8026</v>
      </c>
      <c r="I972" s="22">
        <v>1</v>
      </c>
      <c r="J972" s="25">
        <v>1</v>
      </c>
      <c r="K972" s="5">
        <v>1936</v>
      </c>
      <c r="L972" s="5" t="s">
        <v>28</v>
      </c>
      <c r="M972" s="2" t="s">
        <v>29</v>
      </c>
      <c r="N972" s="2" t="s">
        <v>4493</v>
      </c>
    </row>
    <row r="973" spans="2:14" s="2" customFormat="1" x14ac:dyDescent="0.2">
      <c r="B973" s="8">
        <f t="shared" si="15"/>
        <v>968</v>
      </c>
      <c r="C973" s="4" t="s">
        <v>5594</v>
      </c>
      <c r="D973" s="4">
        <v>9780674429208</v>
      </c>
      <c r="E973" s="5" t="s">
        <v>4624</v>
      </c>
      <c r="F973" s="7" t="s">
        <v>2979</v>
      </c>
      <c r="G973" s="2" t="s">
        <v>7739</v>
      </c>
      <c r="H973" s="22" t="s">
        <v>8026</v>
      </c>
      <c r="I973" s="22">
        <v>1</v>
      </c>
      <c r="J973" s="25">
        <v>1</v>
      </c>
      <c r="K973" s="5">
        <v>1970</v>
      </c>
      <c r="L973" s="5" t="s">
        <v>28</v>
      </c>
      <c r="M973" s="2" t="s">
        <v>29</v>
      </c>
      <c r="N973" s="2" t="s">
        <v>4493</v>
      </c>
    </row>
    <row r="974" spans="2:14" s="2" customFormat="1" x14ac:dyDescent="0.2">
      <c r="B974" s="8">
        <f t="shared" si="15"/>
        <v>969</v>
      </c>
      <c r="C974" s="4" t="s">
        <v>5595</v>
      </c>
      <c r="D974" s="4">
        <v>9780674334182</v>
      </c>
      <c r="E974" s="5" t="s">
        <v>4624</v>
      </c>
      <c r="F974" s="7" t="s">
        <v>1046</v>
      </c>
      <c r="G974" s="2" t="s">
        <v>7605</v>
      </c>
      <c r="H974" s="22" t="s">
        <v>8026</v>
      </c>
      <c r="I974" s="22">
        <v>1</v>
      </c>
      <c r="J974" s="25" t="s">
        <v>8030</v>
      </c>
      <c r="K974" s="5">
        <v>1929</v>
      </c>
      <c r="L974" s="5" t="s">
        <v>28</v>
      </c>
      <c r="M974" s="2" t="s">
        <v>29</v>
      </c>
      <c r="N974" s="2" t="s">
        <v>4493</v>
      </c>
    </row>
    <row r="975" spans="2:14" s="2" customFormat="1" x14ac:dyDescent="0.2">
      <c r="B975" s="8">
        <f t="shared" si="15"/>
        <v>970</v>
      </c>
      <c r="C975" s="4" t="s">
        <v>5596</v>
      </c>
      <c r="D975" s="4">
        <v>9780674594265</v>
      </c>
      <c r="E975" s="5" t="s">
        <v>4624</v>
      </c>
      <c r="F975" s="7" t="s">
        <v>3794</v>
      </c>
      <c r="G975" s="2" t="s">
        <v>3795</v>
      </c>
      <c r="H975" s="22" t="s">
        <v>8026</v>
      </c>
      <c r="I975" s="22">
        <v>1</v>
      </c>
      <c r="J975" s="25" t="s">
        <v>8030</v>
      </c>
      <c r="K975" s="5">
        <v>1972</v>
      </c>
      <c r="L975" s="5" t="s">
        <v>28</v>
      </c>
      <c r="M975" s="2" t="s">
        <v>29</v>
      </c>
      <c r="N975" s="2" t="s">
        <v>4493</v>
      </c>
    </row>
    <row r="976" spans="2:14" s="2" customFormat="1" x14ac:dyDescent="0.2">
      <c r="B976" s="8">
        <f t="shared" si="15"/>
        <v>971</v>
      </c>
      <c r="C976" s="4" t="s">
        <v>5597</v>
      </c>
      <c r="D976" s="4">
        <v>9780674421585</v>
      </c>
      <c r="E976" s="5" t="s">
        <v>4624</v>
      </c>
      <c r="F976" s="7" t="s">
        <v>3200</v>
      </c>
      <c r="G976" s="2" t="s">
        <v>7769</v>
      </c>
      <c r="H976" s="22" t="s">
        <v>8026</v>
      </c>
      <c r="I976" s="22">
        <v>1</v>
      </c>
      <c r="J976" s="25">
        <v>1</v>
      </c>
      <c r="K976" s="5">
        <v>1975</v>
      </c>
      <c r="L976" s="5" t="s">
        <v>28</v>
      </c>
      <c r="M976" s="2" t="s">
        <v>29</v>
      </c>
      <c r="N976" s="2" t="s">
        <v>4493</v>
      </c>
    </row>
    <row r="977" spans="2:14" s="2" customFormat="1" x14ac:dyDescent="0.2">
      <c r="B977" s="8">
        <f t="shared" si="15"/>
        <v>972</v>
      </c>
      <c r="C977" s="4" t="s">
        <v>5598</v>
      </c>
      <c r="D977" s="4">
        <v>9780674288102</v>
      </c>
      <c r="E977" s="5" t="s">
        <v>4624</v>
      </c>
      <c r="F977" s="7" t="s">
        <v>4028</v>
      </c>
      <c r="G977" s="2" t="s">
        <v>4029</v>
      </c>
      <c r="H977" s="22" t="s">
        <v>8026</v>
      </c>
      <c r="I977" s="22">
        <v>1</v>
      </c>
      <c r="J977" s="25">
        <v>1</v>
      </c>
      <c r="K977" s="5">
        <v>1920</v>
      </c>
      <c r="L977" s="5" t="s">
        <v>47</v>
      </c>
      <c r="M977" s="2" t="s">
        <v>48</v>
      </c>
      <c r="N977" s="2" t="s">
        <v>4493</v>
      </c>
    </row>
    <row r="978" spans="2:14" s="2" customFormat="1" x14ac:dyDescent="0.2">
      <c r="B978" s="8">
        <f t="shared" si="15"/>
        <v>973</v>
      </c>
      <c r="C978" s="4" t="s">
        <v>5599</v>
      </c>
      <c r="D978" s="4">
        <v>9780674430280</v>
      </c>
      <c r="E978" s="5" t="s">
        <v>4624</v>
      </c>
      <c r="F978" s="7" t="s">
        <v>1440</v>
      </c>
      <c r="G978" s="2" t="s">
        <v>7483</v>
      </c>
      <c r="H978" s="22" t="s">
        <v>8026</v>
      </c>
      <c r="I978" s="22">
        <v>1</v>
      </c>
      <c r="J978" s="25">
        <v>1</v>
      </c>
      <c r="K978" s="5">
        <v>1969</v>
      </c>
      <c r="L978" s="5" t="s">
        <v>159</v>
      </c>
      <c r="M978" s="2" t="s">
        <v>160</v>
      </c>
      <c r="N978" s="2" t="s">
        <v>4493</v>
      </c>
    </row>
    <row r="979" spans="2:14" s="2" customFormat="1" x14ac:dyDescent="0.2">
      <c r="B979" s="8">
        <f t="shared" si="15"/>
        <v>974</v>
      </c>
      <c r="C979" s="4" t="s">
        <v>5600</v>
      </c>
      <c r="D979" s="4">
        <v>9780674865051</v>
      </c>
      <c r="E979" s="5" t="s">
        <v>4624</v>
      </c>
      <c r="F979" s="7" t="s">
        <v>2149</v>
      </c>
      <c r="G979" s="2" t="s">
        <v>2150</v>
      </c>
      <c r="H979" s="22" t="s">
        <v>8026</v>
      </c>
      <c r="I979" s="22">
        <v>1</v>
      </c>
      <c r="J979" s="25">
        <v>1</v>
      </c>
      <c r="K979" s="5">
        <v>1966</v>
      </c>
      <c r="L979" s="5" t="s">
        <v>47</v>
      </c>
      <c r="M979" s="2" t="s">
        <v>48</v>
      </c>
      <c r="N979" s="2" t="s">
        <v>4493</v>
      </c>
    </row>
    <row r="980" spans="2:14" s="2" customFormat="1" x14ac:dyDescent="0.2">
      <c r="B980" s="8">
        <f t="shared" si="15"/>
        <v>975</v>
      </c>
      <c r="C980" s="4" t="s">
        <v>5601</v>
      </c>
      <c r="D980" s="4">
        <v>9780674423688</v>
      </c>
      <c r="E980" s="5" t="s">
        <v>4624</v>
      </c>
      <c r="F980" s="7" t="s">
        <v>1246</v>
      </c>
      <c r="G980" s="2" t="s">
        <v>3375</v>
      </c>
      <c r="H980" s="22" t="s">
        <v>8026</v>
      </c>
      <c r="I980" s="22">
        <v>1</v>
      </c>
      <c r="J980" s="25">
        <v>1</v>
      </c>
      <c r="K980" s="5">
        <v>1939</v>
      </c>
      <c r="L980" s="5" t="s">
        <v>28</v>
      </c>
      <c r="M980" s="2" t="s">
        <v>29</v>
      </c>
      <c r="N980" s="2" t="s">
        <v>4493</v>
      </c>
    </row>
    <row r="981" spans="2:14" s="2" customFormat="1" x14ac:dyDescent="0.2">
      <c r="B981" s="8">
        <f t="shared" si="15"/>
        <v>976</v>
      </c>
      <c r="C981" s="4" t="s">
        <v>5602</v>
      </c>
      <c r="D981" s="4">
        <v>9780674330658</v>
      </c>
      <c r="E981" s="5" t="s">
        <v>4624</v>
      </c>
      <c r="F981" s="7" t="s">
        <v>766</v>
      </c>
      <c r="G981" s="2" t="s">
        <v>767</v>
      </c>
      <c r="H981" s="22" t="s">
        <v>8026</v>
      </c>
      <c r="I981" s="22">
        <v>1</v>
      </c>
      <c r="J981" s="25">
        <v>1</v>
      </c>
      <c r="K981" s="5">
        <v>1962</v>
      </c>
      <c r="L981" s="5" t="s">
        <v>28</v>
      </c>
      <c r="M981" s="2" t="s">
        <v>29</v>
      </c>
      <c r="N981" s="2" t="s">
        <v>4493</v>
      </c>
    </row>
    <row r="982" spans="2:14" s="2" customFormat="1" x14ac:dyDescent="0.2">
      <c r="B982" s="8">
        <f t="shared" si="15"/>
        <v>977</v>
      </c>
      <c r="C982" s="4" t="s">
        <v>5603</v>
      </c>
      <c r="D982" s="4">
        <v>9780674418851</v>
      </c>
      <c r="E982" s="5" t="s">
        <v>4624</v>
      </c>
      <c r="F982" s="7" t="s">
        <v>7946</v>
      </c>
      <c r="G982" s="2" t="s">
        <v>4494</v>
      </c>
      <c r="H982" s="22" t="s">
        <v>8026</v>
      </c>
      <c r="I982" s="22">
        <v>1</v>
      </c>
      <c r="J982" s="25">
        <v>1</v>
      </c>
      <c r="K982" s="5">
        <v>1983</v>
      </c>
      <c r="L982" s="5" t="s">
        <v>4321</v>
      </c>
      <c r="M982" s="2" t="s">
        <v>4417</v>
      </c>
      <c r="N982" s="2" t="s">
        <v>4493</v>
      </c>
    </row>
    <row r="983" spans="2:14" s="2" customFormat="1" x14ac:dyDescent="0.2">
      <c r="B983" s="8">
        <f t="shared" si="15"/>
        <v>978</v>
      </c>
      <c r="C983" s="4" t="s">
        <v>5604</v>
      </c>
      <c r="D983" s="4">
        <v>9780674734043</v>
      </c>
      <c r="E983" s="5" t="s">
        <v>4624</v>
      </c>
      <c r="F983" s="7" t="s">
        <v>344</v>
      </c>
      <c r="G983" s="2" t="s">
        <v>346</v>
      </c>
      <c r="H983" s="22" t="s">
        <v>8026</v>
      </c>
      <c r="I983" s="22">
        <v>1</v>
      </c>
      <c r="J983" s="25">
        <v>1</v>
      </c>
      <c r="K983" s="5">
        <v>1970</v>
      </c>
      <c r="L983" s="5" t="s">
        <v>47</v>
      </c>
      <c r="M983" s="2" t="s">
        <v>48</v>
      </c>
      <c r="N983" s="2" t="s">
        <v>4493</v>
      </c>
    </row>
    <row r="984" spans="2:14" s="2" customFormat="1" x14ac:dyDescent="0.2">
      <c r="B984" s="8">
        <f t="shared" si="15"/>
        <v>979</v>
      </c>
      <c r="C984" s="4" t="s">
        <v>5605</v>
      </c>
      <c r="D984" s="4">
        <v>9780674731615</v>
      </c>
      <c r="E984" s="5" t="s">
        <v>4624</v>
      </c>
      <c r="F984" s="7" t="s">
        <v>115</v>
      </c>
      <c r="G984" s="2" t="s">
        <v>119</v>
      </c>
      <c r="H984" s="22" t="s">
        <v>8026</v>
      </c>
      <c r="I984" s="22">
        <v>1</v>
      </c>
      <c r="J984" s="25">
        <v>1</v>
      </c>
      <c r="K984" s="5">
        <v>1959</v>
      </c>
      <c r="L984" s="5" t="s">
        <v>28</v>
      </c>
      <c r="M984" s="2" t="s">
        <v>29</v>
      </c>
      <c r="N984" s="2" t="s">
        <v>4493</v>
      </c>
    </row>
    <row r="985" spans="2:14" s="2" customFormat="1" x14ac:dyDescent="0.2">
      <c r="B985" s="8">
        <f t="shared" si="15"/>
        <v>980</v>
      </c>
      <c r="C985" s="4" t="s">
        <v>5606</v>
      </c>
      <c r="D985" s="4">
        <v>9780674189003</v>
      </c>
      <c r="E985" s="5" t="s">
        <v>4624</v>
      </c>
      <c r="F985" s="7" t="s">
        <v>204</v>
      </c>
      <c r="G985" s="2" t="s">
        <v>2421</v>
      </c>
      <c r="H985" s="22" t="s">
        <v>8026</v>
      </c>
      <c r="I985" s="22">
        <v>1</v>
      </c>
      <c r="J985" s="25" t="s">
        <v>8030</v>
      </c>
      <c r="K985" s="5">
        <v>1976</v>
      </c>
      <c r="L985" s="5" t="s">
        <v>47</v>
      </c>
      <c r="M985" s="2" t="s">
        <v>48</v>
      </c>
      <c r="N985" s="2" t="s">
        <v>4493</v>
      </c>
    </row>
    <row r="986" spans="2:14" s="2" customFormat="1" x14ac:dyDescent="0.2">
      <c r="B986" s="8">
        <f t="shared" si="15"/>
        <v>981</v>
      </c>
      <c r="C986" s="4" t="s">
        <v>5607</v>
      </c>
      <c r="D986" s="4">
        <v>9780674434103</v>
      </c>
      <c r="E986" s="5" t="s">
        <v>4624</v>
      </c>
      <c r="F986" s="7" t="s">
        <v>1691</v>
      </c>
      <c r="G986" s="2" t="s">
        <v>1692</v>
      </c>
      <c r="H986" s="22" t="s">
        <v>8026</v>
      </c>
      <c r="I986" s="22">
        <v>1</v>
      </c>
      <c r="J986" s="25">
        <v>1</v>
      </c>
      <c r="K986" s="5">
        <v>1962</v>
      </c>
      <c r="L986" s="5" t="s">
        <v>4320</v>
      </c>
      <c r="M986" s="2" t="s">
        <v>4416</v>
      </c>
      <c r="N986" s="2" t="s">
        <v>4493</v>
      </c>
    </row>
    <row r="987" spans="2:14" s="2" customFormat="1" x14ac:dyDescent="0.2">
      <c r="B987" s="8">
        <f t="shared" si="15"/>
        <v>982</v>
      </c>
      <c r="C987" s="4" t="s">
        <v>5608</v>
      </c>
      <c r="D987" s="4">
        <v>9780674731981</v>
      </c>
      <c r="E987" s="5" t="s">
        <v>4624</v>
      </c>
      <c r="F987" s="7" t="s">
        <v>157</v>
      </c>
      <c r="G987" s="2" t="s">
        <v>158</v>
      </c>
      <c r="H987" s="22" t="s">
        <v>8026</v>
      </c>
      <c r="I987" s="22">
        <v>1</v>
      </c>
      <c r="J987" s="25">
        <v>1</v>
      </c>
      <c r="K987" s="5">
        <v>1946</v>
      </c>
      <c r="L987" s="5" t="s">
        <v>159</v>
      </c>
      <c r="M987" s="2" t="s">
        <v>160</v>
      </c>
      <c r="N987" s="2" t="s">
        <v>4493</v>
      </c>
    </row>
    <row r="988" spans="2:14" s="2" customFormat="1" x14ac:dyDescent="0.2">
      <c r="B988" s="8">
        <f t="shared" si="15"/>
        <v>983</v>
      </c>
      <c r="C988" s="4" t="s">
        <v>5609</v>
      </c>
      <c r="D988" s="4">
        <v>9780674732605</v>
      </c>
      <c r="E988" s="5" t="s">
        <v>4624</v>
      </c>
      <c r="F988" s="7" t="s">
        <v>214</v>
      </c>
      <c r="G988" s="2" t="s">
        <v>215</v>
      </c>
      <c r="H988" s="22" t="s">
        <v>8026</v>
      </c>
      <c r="I988" s="22">
        <v>1</v>
      </c>
      <c r="J988" s="25">
        <v>1</v>
      </c>
      <c r="K988" s="5">
        <v>1975</v>
      </c>
      <c r="L988" s="5" t="s">
        <v>4376</v>
      </c>
      <c r="M988" s="2" t="s">
        <v>4471</v>
      </c>
      <c r="N988" s="2" t="s">
        <v>4493</v>
      </c>
    </row>
    <row r="989" spans="2:14" s="2" customFormat="1" x14ac:dyDescent="0.2">
      <c r="B989" s="8">
        <f t="shared" si="15"/>
        <v>984</v>
      </c>
      <c r="C989" s="4" t="s">
        <v>5610</v>
      </c>
      <c r="D989" s="4">
        <v>9780674183841</v>
      </c>
      <c r="E989" s="5" t="s">
        <v>4624</v>
      </c>
      <c r="F989" s="7" t="s">
        <v>1246</v>
      </c>
      <c r="G989" s="2" t="s">
        <v>1247</v>
      </c>
      <c r="H989" s="22" t="s">
        <v>8026</v>
      </c>
      <c r="I989" s="22">
        <v>1</v>
      </c>
      <c r="J989" s="25">
        <v>1</v>
      </c>
      <c r="K989" s="5">
        <v>1950</v>
      </c>
      <c r="L989" s="5" t="s">
        <v>28</v>
      </c>
      <c r="M989" s="2" t="s">
        <v>29</v>
      </c>
      <c r="N989" s="2" t="s">
        <v>4493</v>
      </c>
    </row>
    <row r="990" spans="2:14" s="2" customFormat="1" x14ac:dyDescent="0.2">
      <c r="B990" s="8">
        <f t="shared" si="15"/>
        <v>985</v>
      </c>
      <c r="C990" s="4" t="s">
        <v>5611</v>
      </c>
      <c r="D990" s="4">
        <v>9780674424869</v>
      </c>
      <c r="E990" s="5" t="s">
        <v>4624</v>
      </c>
      <c r="F990" s="7" t="s">
        <v>2084</v>
      </c>
      <c r="G990" s="2" t="s">
        <v>3483</v>
      </c>
      <c r="H990" s="22" t="s">
        <v>8026</v>
      </c>
      <c r="I990" s="22">
        <v>1</v>
      </c>
      <c r="J990" s="25">
        <v>1</v>
      </c>
      <c r="K990" s="5">
        <v>1952</v>
      </c>
      <c r="L990" s="5" t="s">
        <v>28</v>
      </c>
      <c r="M990" s="2" t="s">
        <v>29</v>
      </c>
      <c r="N990" s="2" t="s">
        <v>4493</v>
      </c>
    </row>
    <row r="991" spans="2:14" s="2" customFormat="1" x14ac:dyDescent="0.2">
      <c r="B991" s="8">
        <f t="shared" si="15"/>
        <v>986</v>
      </c>
      <c r="C991" s="4" t="s">
        <v>5612</v>
      </c>
      <c r="D991" s="4">
        <v>9780674186514</v>
      </c>
      <c r="E991" s="5" t="s">
        <v>4624</v>
      </c>
      <c r="F991" s="7" t="s">
        <v>2285</v>
      </c>
      <c r="G991" s="2" t="s">
        <v>2286</v>
      </c>
      <c r="H991" s="22" t="s">
        <v>8026</v>
      </c>
      <c r="I991" s="22">
        <v>1</v>
      </c>
      <c r="J991" s="25">
        <v>1</v>
      </c>
      <c r="K991" s="5">
        <v>1950</v>
      </c>
      <c r="L991" s="5" t="s">
        <v>47</v>
      </c>
      <c r="M991" s="2" t="s">
        <v>48</v>
      </c>
      <c r="N991" s="2" t="s">
        <v>4493</v>
      </c>
    </row>
    <row r="992" spans="2:14" s="2" customFormat="1" x14ac:dyDescent="0.2">
      <c r="B992" s="8">
        <f t="shared" si="15"/>
        <v>987</v>
      </c>
      <c r="C992" s="4" t="s">
        <v>5613</v>
      </c>
      <c r="D992" s="4">
        <v>9780674493889</v>
      </c>
      <c r="E992" s="5" t="s">
        <v>4624</v>
      </c>
      <c r="F992" s="7" t="s">
        <v>2672</v>
      </c>
      <c r="G992" s="2" t="s">
        <v>7779</v>
      </c>
      <c r="H992" s="22" t="s">
        <v>8026</v>
      </c>
      <c r="I992" s="22">
        <v>1</v>
      </c>
      <c r="J992" s="25">
        <v>1</v>
      </c>
      <c r="K992" s="5">
        <v>1912</v>
      </c>
      <c r="L992" s="5" t="s">
        <v>47</v>
      </c>
      <c r="M992" s="2" t="s">
        <v>48</v>
      </c>
      <c r="N992" s="2" t="s">
        <v>4493</v>
      </c>
    </row>
    <row r="993" spans="2:14" s="2" customFormat="1" x14ac:dyDescent="0.2">
      <c r="B993" s="8">
        <f t="shared" si="15"/>
        <v>988</v>
      </c>
      <c r="C993" s="4" t="s">
        <v>5614</v>
      </c>
      <c r="D993" s="4">
        <v>9780674421431</v>
      </c>
      <c r="E993" s="5" t="s">
        <v>4624</v>
      </c>
      <c r="F993" s="7" t="s">
        <v>3183</v>
      </c>
      <c r="G993" s="2" t="s">
        <v>3184</v>
      </c>
      <c r="H993" s="22" t="s">
        <v>8026</v>
      </c>
      <c r="I993" s="22">
        <v>1</v>
      </c>
      <c r="J993" s="25">
        <v>1</v>
      </c>
      <c r="K993" s="5">
        <v>1959</v>
      </c>
      <c r="L993" s="5" t="s">
        <v>28</v>
      </c>
      <c r="M993" s="2" t="s">
        <v>29</v>
      </c>
      <c r="N993" s="2" t="s">
        <v>4493</v>
      </c>
    </row>
    <row r="994" spans="2:14" s="2" customFormat="1" x14ac:dyDescent="0.2">
      <c r="B994" s="8">
        <f t="shared" si="15"/>
        <v>989</v>
      </c>
      <c r="C994" s="4" t="s">
        <v>5615</v>
      </c>
      <c r="D994" s="4">
        <v>9780674435988</v>
      </c>
      <c r="E994" s="5" t="s">
        <v>4624</v>
      </c>
      <c r="F994" s="7" t="s">
        <v>1539</v>
      </c>
      <c r="G994" s="2" t="s">
        <v>7878</v>
      </c>
      <c r="H994" s="22" t="s">
        <v>8026</v>
      </c>
      <c r="I994" s="22">
        <v>1</v>
      </c>
      <c r="J994" s="25">
        <v>1</v>
      </c>
      <c r="K994" s="5">
        <v>1927</v>
      </c>
      <c r="L994" s="5" t="s">
        <v>47</v>
      </c>
      <c r="M994" s="2" t="s">
        <v>48</v>
      </c>
      <c r="N994" s="2" t="s">
        <v>4493</v>
      </c>
    </row>
    <row r="995" spans="2:14" s="2" customFormat="1" x14ac:dyDescent="0.2">
      <c r="B995" s="8">
        <f t="shared" si="15"/>
        <v>990</v>
      </c>
      <c r="C995" s="4" t="s">
        <v>5616</v>
      </c>
      <c r="D995" s="4">
        <v>9780674182912</v>
      </c>
      <c r="E995" s="5" t="s">
        <v>4624</v>
      </c>
      <c r="F995" s="7" t="s">
        <v>1214</v>
      </c>
      <c r="G995" s="2" t="s">
        <v>1215</v>
      </c>
      <c r="H995" s="22" t="s">
        <v>8026</v>
      </c>
      <c r="I995" s="22">
        <v>1</v>
      </c>
      <c r="J995" s="25">
        <v>1</v>
      </c>
      <c r="K995" s="5">
        <v>1981</v>
      </c>
      <c r="L995" s="5" t="s">
        <v>4376</v>
      </c>
      <c r="M995" s="2" t="s">
        <v>4471</v>
      </c>
      <c r="N995" s="2" t="s">
        <v>4493</v>
      </c>
    </row>
    <row r="996" spans="2:14" s="2" customFormat="1" x14ac:dyDescent="0.2">
      <c r="B996" s="8">
        <f t="shared" si="15"/>
        <v>991</v>
      </c>
      <c r="C996" s="4" t="s">
        <v>5617</v>
      </c>
      <c r="D996" s="4">
        <v>9780674423923</v>
      </c>
      <c r="E996" s="5" t="s">
        <v>4624</v>
      </c>
      <c r="F996" s="7" t="s">
        <v>3402</v>
      </c>
      <c r="G996" s="2" t="s">
        <v>3403</v>
      </c>
      <c r="H996" s="22" t="s">
        <v>8026</v>
      </c>
      <c r="I996" s="22">
        <v>1</v>
      </c>
      <c r="J996" s="25">
        <v>1</v>
      </c>
      <c r="K996" s="5">
        <v>1949</v>
      </c>
      <c r="L996" s="5" t="s">
        <v>28</v>
      </c>
      <c r="M996" s="2" t="s">
        <v>29</v>
      </c>
      <c r="N996" s="2" t="s">
        <v>4493</v>
      </c>
    </row>
    <row r="997" spans="2:14" s="2" customFormat="1" x14ac:dyDescent="0.2">
      <c r="B997" s="8">
        <f t="shared" si="15"/>
        <v>992</v>
      </c>
      <c r="C997" s="4" t="s">
        <v>5618</v>
      </c>
      <c r="D997" s="4">
        <v>9780674430143</v>
      </c>
      <c r="E997" s="5" t="s">
        <v>4624</v>
      </c>
      <c r="F997" s="7" t="s">
        <v>1425</v>
      </c>
      <c r="G997" s="2" t="s">
        <v>7997</v>
      </c>
      <c r="H997" s="22" t="s">
        <v>8026</v>
      </c>
      <c r="I997" s="22">
        <v>1</v>
      </c>
      <c r="J997" s="25">
        <v>1</v>
      </c>
      <c r="K997" s="5">
        <v>1929</v>
      </c>
      <c r="L997" s="5" t="s">
        <v>47</v>
      </c>
      <c r="M997" s="2" t="s">
        <v>48</v>
      </c>
      <c r="N997" s="2" t="s">
        <v>4493</v>
      </c>
    </row>
    <row r="998" spans="2:14" s="2" customFormat="1" x14ac:dyDescent="0.2">
      <c r="B998" s="8">
        <f t="shared" si="15"/>
        <v>993</v>
      </c>
      <c r="C998" s="4" t="s">
        <v>5619</v>
      </c>
      <c r="D998" s="4">
        <v>9780674430167</v>
      </c>
      <c r="E998" s="5" t="s">
        <v>4624</v>
      </c>
      <c r="F998" s="7" t="s">
        <v>1425</v>
      </c>
      <c r="G998" s="2" t="s">
        <v>1428</v>
      </c>
      <c r="H998" s="22" t="s">
        <v>8026</v>
      </c>
      <c r="I998" s="22">
        <v>1</v>
      </c>
      <c r="J998" s="25">
        <v>1</v>
      </c>
      <c r="K998" s="5">
        <v>1929</v>
      </c>
      <c r="L998" s="5" t="s">
        <v>47</v>
      </c>
      <c r="M998" s="2" t="s">
        <v>48</v>
      </c>
      <c r="N998" s="2" t="s">
        <v>4493</v>
      </c>
    </row>
    <row r="999" spans="2:14" s="2" customFormat="1" x14ac:dyDescent="0.2">
      <c r="B999" s="8">
        <f t="shared" si="15"/>
        <v>994</v>
      </c>
      <c r="C999" s="4" t="s">
        <v>5620</v>
      </c>
      <c r="D999" s="4">
        <v>9780674430198</v>
      </c>
      <c r="E999" s="5" t="s">
        <v>4624</v>
      </c>
      <c r="F999" s="7" t="s">
        <v>1425</v>
      </c>
      <c r="G999" s="2" t="s">
        <v>1431</v>
      </c>
      <c r="H999" s="22" t="s">
        <v>8026</v>
      </c>
      <c r="I999" s="22">
        <v>1</v>
      </c>
      <c r="J999" s="25">
        <v>1</v>
      </c>
      <c r="K999" s="5">
        <v>1930</v>
      </c>
      <c r="L999" s="5" t="s">
        <v>47</v>
      </c>
      <c r="M999" s="2" t="s">
        <v>48</v>
      </c>
      <c r="N999" s="2" t="s">
        <v>4493</v>
      </c>
    </row>
    <row r="1000" spans="2:14" s="2" customFormat="1" x14ac:dyDescent="0.2">
      <c r="B1000" s="8">
        <f t="shared" si="15"/>
        <v>995</v>
      </c>
      <c r="C1000" s="4" t="s">
        <v>5621</v>
      </c>
      <c r="D1000" s="4">
        <v>9780674430228</v>
      </c>
      <c r="E1000" s="5" t="s">
        <v>4624</v>
      </c>
      <c r="F1000" s="7" t="s">
        <v>1425</v>
      </c>
      <c r="G1000" s="2" t="s">
        <v>1434</v>
      </c>
      <c r="H1000" s="22" t="s">
        <v>8026</v>
      </c>
      <c r="I1000" s="22">
        <v>1</v>
      </c>
      <c r="J1000" s="25">
        <v>1</v>
      </c>
      <c r="K1000" s="5">
        <v>1930</v>
      </c>
      <c r="L1000" s="5" t="s">
        <v>47</v>
      </c>
      <c r="M1000" s="2" t="s">
        <v>48</v>
      </c>
      <c r="N1000" s="2" t="s">
        <v>4493</v>
      </c>
    </row>
    <row r="1001" spans="2:14" s="2" customFormat="1" x14ac:dyDescent="0.2">
      <c r="B1001" s="8">
        <f t="shared" si="15"/>
        <v>996</v>
      </c>
      <c r="C1001" s="4" t="s">
        <v>5622</v>
      </c>
      <c r="D1001" s="4">
        <v>9780674430266</v>
      </c>
      <c r="E1001" s="5" t="s">
        <v>4624</v>
      </c>
      <c r="F1001" s="7" t="s">
        <v>1425</v>
      </c>
      <c r="G1001" s="2" t="s">
        <v>1437</v>
      </c>
      <c r="H1001" s="22" t="s">
        <v>8026</v>
      </c>
      <c r="I1001" s="22">
        <v>1</v>
      </c>
      <c r="J1001" s="25">
        <v>1</v>
      </c>
      <c r="K1001" s="5">
        <v>1930</v>
      </c>
      <c r="L1001" s="5" t="s">
        <v>47</v>
      </c>
      <c r="M1001" s="2" t="s">
        <v>48</v>
      </c>
      <c r="N1001" s="2" t="s">
        <v>4493</v>
      </c>
    </row>
    <row r="1002" spans="2:14" s="2" customFormat="1" x14ac:dyDescent="0.2">
      <c r="B1002" s="8">
        <f t="shared" si="15"/>
        <v>997</v>
      </c>
      <c r="C1002" s="4" t="s">
        <v>5623</v>
      </c>
      <c r="D1002" s="4">
        <v>9780674430297</v>
      </c>
      <c r="E1002" s="5" t="s">
        <v>4624</v>
      </c>
      <c r="F1002" s="7" t="s">
        <v>1425</v>
      </c>
      <c r="G1002" s="2" t="s">
        <v>1441</v>
      </c>
      <c r="H1002" s="22" t="s">
        <v>8026</v>
      </c>
      <c r="I1002" s="22">
        <v>1</v>
      </c>
      <c r="J1002" s="25">
        <v>1</v>
      </c>
      <c r="K1002" s="5">
        <v>1931</v>
      </c>
      <c r="L1002" s="5" t="s">
        <v>47</v>
      </c>
      <c r="M1002" s="2" t="s">
        <v>48</v>
      </c>
      <c r="N1002" s="2" t="s">
        <v>4493</v>
      </c>
    </row>
    <row r="1003" spans="2:14" s="2" customFormat="1" x14ac:dyDescent="0.2">
      <c r="B1003" s="8">
        <f t="shared" si="15"/>
        <v>998</v>
      </c>
      <c r="C1003" s="4" t="s">
        <v>5624</v>
      </c>
      <c r="D1003" s="4">
        <v>9780674430303</v>
      </c>
      <c r="E1003" s="5" t="s">
        <v>4624</v>
      </c>
      <c r="F1003" s="7" t="s">
        <v>1425</v>
      </c>
      <c r="G1003" s="2" t="s">
        <v>1442</v>
      </c>
      <c r="H1003" s="22" t="s">
        <v>8026</v>
      </c>
      <c r="I1003" s="22">
        <v>1</v>
      </c>
      <c r="J1003" s="25">
        <v>1</v>
      </c>
      <c r="K1003" s="5">
        <v>1931</v>
      </c>
      <c r="L1003" s="5" t="s">
        <v>47</v>
      </c>
      <c r="M1003" s="2" t="s">
        <v>48</v>
      </c>
      <c r="N1003" s="2" t="s">
        <v>4493</v>
      </c>
    </row>
    <row r="1004" spans="2:14" s="2" customFormat="1" x14ac:dyDescent="0.2">
      <c r="B1004" s="8">
        <f t="shared" si="15"/>
        <v>999</v>
      </c>
      <c r="C1004" s="4" t="s">
        <v>5625</v>
      </c>
      <c r="D1004" s="4">
        <v>9780674430310</v>
      </c>
      <c r="E1004" s="5" t="s">
        <v>4624</v>
      </c>
      <c r="F1004" s="7" t="s">
        <v>1425</v>
      </c>
      <c r="G1004" s="2" t="s">
        <v>1443</v>
      </c>
      <c r="H1004" s="22" t="s">
        <v>8026</v>
      </c>
      <c r="I1004" s="22">
        <v>1</v>
      </c>
      <c r="J1004" s="25">
        <v>1</v>
      </c>
      <c r="K1004" s="5">
        <v>1932</v>
      </c>
      <c r="L1004" s="5" t="s">
        <v>47</v>
      </c>
      <c r="M1004" s="2" t="s">
        <v>48</v>
      </c>
      <c r="N1004" s="2" t="s">
        <v>4493</v>
      </c>
    </row>
    <row r="1005" spans="2:14" s="2" customFormat="1" x14ac:dyDescent="0.2">
      <c r="B1005" s="8">
        <f t="shared" si="15"/>
        <v>1000</v>
      </c>
      <c r="C1005" s="4" t="s">
        <v>5626</v>
      </c>
      <c r="D1005" s="4">
        <v>9780674288188</v>
      </c>
      <c r="E1005" s="5" t="s">
        <v>4624</v>
      </c>
      <c r="F1005" s="7" t="s">
        <v>878</v>
      </c>
      <c r="G1005" s="2" t="s">
        <v>4039</v>
      </c>
      <c r="H1005" s="22" t="s">
        <v>8026</v>
      </c>
      <c r="I1005" s="22">
        <v>1</v>
      </c>
      <c r="J1005" s="25">
        <v>1</v>
      </c>
      <c r="K1005" s="5">
        <v>1916</v>
      </c>
      <c r="L1005" s="5" t="s">
        <v>28</v>
      </c>
      <c r="M1005" s="2" t="s">
        <v>29</v>
      </c>
      <c r="N1005" s="2" t="s">
        <v>4493</v>
      </c>
    </row>
    <row r="1006" spans="2:14" s="2" customFormat="1" x14ac:dyDescent="0.2">
      <c r="B1006" s="8">
        <f t="shared" si="15"/>
        <v>1001</v>
      </c>
      <c r="C1006" s="4" t="s">
        <v>5627</v>
      </c>
      <c r="D1006" s="4">
        <v>9780674181670</v>
      </c>
      <c r="E1006" s="5" t="s">
        <v>4624</v>
      </c>
      <c r="F1006" s="7" t="s">
        <v>1110</v>
      </c>
      <c r="G1006" s="2" t="s">
        <v>1111</v>
      </c>
      <c r="H1006" s="22" t="s">
        <v>8026</v>
      </c>
      <c r="I1006" s="22">
        <v>1</v>
      </c>
      <c r="J1006" s="25">
        <v>1</v>
      </c>
      <c r="K1006" s="5">
        <v>1985</v>
      </c>
      <c r="L1006" s="5" t="s">
        <v>4321</v>
      </c>
      <c r="M1006" s="2" t="s">
        <v>4417</v>
      </c>
      <c r="N1006" s="2" t="s">
        <v>4493</v>
      </c>
    </row>
    <row r="1007" spans="2:14" s="2" customFormat="1" x14ac:dyDescent="0.2">
      <c r="B1007" s="8">
        <f t="shared" si="15"/>
        <v>1002</v>
      </c>
      <c r="C1007" s="4" t="s">
        <v>5628</v>
      </c>
      <c r="D1007" s="4">
        <v>9780674864269</v>
      </c>
      <c r="E1007" s="5" t="s">
        <v>4624</v>
      </c>
      <c r="F1007" s="7" t="s">
        <v>2084</v>
      </c>
      <c r="G1007" s="2" t="s">
        <v>2085</v>
      </c>
      <c r="H1007" s="22" t="s">
        <v>8026</v>
      </c>
      <c r="I1007" s="22">
        <v>1</v>
      </c>
      <c r="J1007" s="25">
        <v>1</v>
      </c>
      <c r="K1007" s="5">
        <v>1950</v>
      </c>
      <c r="L1007" s="5" t="s">
        <v>28</v>
      </c>
      <c r="M1007" s="2" t="s">
        <v>29</v>
      </c>
      <c r="N1007" s="2" t="s">
        <v>4493</v>
      </c>
    </row>
    <row r="1008" spans="2:14" s="2" customFormat="1" x14ac:dyDescent="0.2">
      <c r="B1008" s="8">
        <f t="shared" si="15"/>
        <v>1003</v>
      </c>
      <c r="C1008" s="4" t="s">
        <v>5629</v>
      </c>
      <c r="D1008" s="4">
        <v>9780674435476</v>
      </c>
      <c r="E1008" s="5" t="s">
        <v>4624</v>
      </c>
      <c r="F1008" s="7" t="s">
        <v>1816</v>
      </c>
      <c r="G1008" s="2" t="s">
        <v>1817</v>
      </c>
      <c r="H1008" s="22" t="s">
        <v>8026</v>
      </c>
      <c r="I1008" s="22">
        <v>1</v>
      </c>
      <c r="J1008" s="25">
        <v>1</v>
      </c>
      <c r="K1008" s="5">
        <v>1983</v>
      </c>
      <c r="L1008" s="5" t="s">
        <v>4321</v>
      </c>
      <c r="M1008" s="2" t="s">
        <v>4417</v>
      </c>
      <c r="N1008" s="2" t="s">
        <v>4493</v>
      </c>
    </row>
    <row r="1009" spans="2:14" s="2" customFormat="1" x14ac:dyDescent="0.2">
      <c r="B1009" s="8">
        <f t="shared" si="15"/>
        <v>1004</v>
      </c>
      <c r="C1009" s="4" t="s">
        <v>5630</v>
      </c>
      <c r="D1009" s="4">
        <v>9780674421745</v>
      </c>
      <c r="E1009" s="5" t="s">
        <v>4624</v>
      </c>
      <c r="F1009" s="7" t="s">
        <v>3200</v>
      </c>
      <c r="G1009" s="2" t="s">
        <v>7770</v>
      </c>
      <c r="H1009" s="22" t="s">
        <v>8026</v>
      </c>
      <c r="I1009" s="22">
        <v>1</v>
      </c>
      <c r="J1009" s="25">
        <v>1</v>
      </c>
      <c r="K1009" s="5">
        <v>1957</v>
      </c>
      <c r="L1009" s="5" t="s">
        <v>28</v>
      </c>
      <c r="M1009" s="2" t="s">
        <v>29</v>
      </c>
      <c r="N1009" s="2" t="s">
        <v>4493</v>
      </c>
    </row>
    <row r="1010" spans="2:14" s="2" customFormat="1" x14ac:dyDescent="0.2">
      <c r="B1010" s="8">
        <f t="shared" si="15"/>
        <v>1005</v>
      </c>
      <c r="C1010" s="4" t="s">
        <v>5631</v>
      </c>
      <c r="D1010" s="4">
        <v>9780674430525</v>
      </c>
      <c r="E1010" s="5" t="s">
        <v>4624</v>
      </c>
      <c r="F1010" s="7" t="s">
        <v>1463</v>
      </c>
      <c r="G1010" s="2" t="s">
        <v>1465</v>
      </c>
      <c r="H1010" s="22" t="s">
        <v>8026</v>
      </c>
      <c r="I1010" s="22">
        <v>1</v>
      </c>
      <c r="J1010" s="25" t="s">
        <v>8030</v>
      </c>
      <c r="K1010" s="5">
        <v>1927</v>
      </c>
      <c r="L1010" s="5" t="s">
        <v>28</v>
      </c>
      <c r="M1010" s="2" t="s">
        <v>29</v>
      </c>
      <c r="N1010" s="2" t="s">
        <v>4493</v>
      </c>
    </row>
    <row r="1011" spans="2:14" s="2" customFormat="1" x14ac:dyDescent="0.2">
      <c r="B1011" s="8">
        <f t="shared" si="15"/>
        <v>1006</v>
      </c>
      <c r="C1011" s="4" t="s">
        <v>5632</v>
      </c>
      <c r="D1011" s="4">
        <v>9780674428904</v>
      </c>
      <c r="E1011" s="5" t="s">
        <v>4624</v>
      </c>
      <c r="F1011" s="7" t="s">
        <v>2946</v>
      </c>
      <c r="G1011" s="2" t="s">
        <v>2947</v>
      </c>
      <c r="H1011" s="22" t="s">
        <v>8026</v>
      </c>
      <c r="I1011" s="22">
        <v>1</v>
      </c>
      <c r="J1011" s="25">
        <v>1</v>
      </c>
      <c r="K1011" s="5">
        <v>1969</v>
      </c>
      <c r="L1011" s="5" t="s">
        <v>28</v>
      </c>
      <c r="M1011" s="2" t="s">
        <v>29</v>
      </c>
      <c r="N1011" s="2" t="s">
        <v>4493</v>
      </c>
    </row>
    <row r="1012" spans="2:14" s="2" customFormat="1" x14ac:dyDescent="0.2">
      <c r="B1012" s="8">
        <f t="shared" si="15"/>
        <v>1007</v>
      </c>
      <c r="C1012" s="4" t="s">
        <v>5633</v>
      </c>
      <c r="D1012" s="4">
        <v>9780674365926</v>
      </c>
      <c r="E1012" s="5" t="s">
        <v>4624</v>
      </c>
      <c r="F1012" s="7" t="s">
        <v>3509</v>
      </c>
      <c r="G1012" s="2" t="s">
        <v>3510</v>
      </c>
      <c r="H1012" s="22" t="s">
        <v>8026</v>
      </c>
      <c r="I1012" s="22">
        <v>1</v>
      </c>
      <c r="J1012" s="25">
        <v>1</v>
      </c>
      <c r="K1012" s="5">
        <v>1935</v>
      </c>
      <c r="L1012" s="5" t="s">
        <v>28</v>
      </c>
      <c r="M1012" s="2" t="s">
        <v>29</v>
      </c>
      <c r="N1012" s="2" t="s">
        <v>4493</v>
      </c>
    </row>
    <row r="1013" spans="2:14" s="2" customFormat="1" x14ac:dyDescent="0.2">
      <c r="B1013" s="8">
        <f t="shared" si="15"/>
        <v>1008</v>
      </c>
      <c r="C1013" s="4" t="s">
        <v>5634</v>
      </c>
      <c r="D1013" s="4">
        <v>9780674331242</v>
      </c>
      <c r="E1013" s="5" t="s">
        <v>4624</v>
      </c>
      <c r="F1013" s="7" t="s">
        <v>818</v>
      </c>
      <c r="G1013" s="2" t="s">
        <v>819</v>
      </c>
      <c r="H1013" s="22" t="s">
        <v>8026</v>
      </c>
      <c r="I1013" s="22">
        <v>1</v>
      </c>
      <c r="J1013" s="25">
        <v>1</v>
      </c>
      <c r="K1013" s="5">
        <v>1957</v>
      </c>
      <c r="L1013" s="5" t="s">
        <v>28</v>
      </c>
      <c r="M1013" s="2" t="s">
        <v>29</v>
      </c>
      <c r="N1013" s="2" t="s">
        <v>4493</v>
      </c>
    </row>
    <row r="1014" spans="2:14" s="2" customFormat="1" x14ac:dyDescent="0.2">
      <c r="B1014" s="8">
        <f t="shared" si="15"/>
        <v>1009</v>
      </c>
      <c r="C1014" s="4" t="s">
        <v>5635</v>
      </c>
      <c r="D1014" s="4">
        <v>9780674331037</v>
      </c>
      <c r="E1014" s="5" t="s">
        <v>4624</v>
      </c>
      <c r="F1014" s="7" t="s">
        <v>795</v>
      </c>
      <c r="G1014" s="2" t="s">
        <v>796</v>
      </c>
      <c r="H1014" s="22" t="s">
        <v>8026</v>
      </c>
      <c r="I1014" s="22">
        <v>1</v>
      </c>
      <c r="J1014" s="25">
        <v>1</v>
      </c>
      <c r="K1014" s="5">
        <v>1930</v>
      </c>
      <c r="L1014" s="5" t="s">
        <v>28</v>
      </c>
      <c r="M1014" s="2" t="s">
        <v>29</v>
      </c>
      <c r="N1014" s="2" t="s">
        <v>4493</v>
      </c>
    </row>
    <row r="1015" spans="2:14" s="2" customFormat="1" x14ac:dyDescent="0.2">
      <c r="B1015" s="8">
        <f t="shared" si="15"/>
        <v>1010</v>
      </c>
      <c r="C1015" s="4" t="s">
        <v>5636</v>
      </c>
      <c r="D1015" s="4">
        <v>9780674289529</v>
      </c>
      <c r="E1015" s="5" t="s">
        <v>4624</v>
      </c>
      <c r="F1015" s="7" t="s">
        <v>4128</v>
      </c>
      <c r="G1015" s="2" t="s">
        <v>8015</v>
      </c>
      <c r="H1015" s="22" t="s">
        <v>8026</v>
      </c>
      <c r="I1015" s="22">
        <v>1</v>
      </c>
      <c r="J1015" s="25">
        <v>1</v>
      </c>
      <c r="K1015" s="5">
        <v>1931</v>
      </c>
      <c r="L1015" s="5" t="s">
        <v>47</v>
      </c>
      <c r="M1015" s="2" t="s">
        <v>48</v>
      </c>
      <c r="N1015" s="2" t="s">
        <v>4493</v>
      </c>
    </row>
    <row r="1016" spans="2:14" s="2" customFormat="1" x14ac:dyDescent="0.2">
      <c r="B1016" s="8">
        <f t="shared" si="15"/>
        <v>1011</v>
      </c>
      <c r="C1016" s="4" t="s">
        <v>5637</v>
      </c>
      <c r="D1016" s="4">
        <v>9780674289512</v>
      </c>
      <c r="E1016" s="5" t="s">
        <v>4624</v>
      </c>
      <c r="F1016" s="7" t="s">
        <v>4128</v>
      </c>
      <c r="G1016" s="2" t="s">
        <v>4129</v>
      </c>
      <c r="H1016" s="22" t="s">
        <v>8026</v>
      </c>
      <c r="I1016" s="22">
        <v>1</v>
      </c>
      <c r="J1016" s="25">
        <v>1</v>
      </c>
      <c r="K1016" s="5">
        <v>1932</v>
      </c>
      <c r="L1016" s="5" t="s">
        <v>47</v>
      </c>
      <c r="M1016" s="2" t="s">
        <v>48</v>
      </c>
      <c r="N1016" s="2" t="s">
        <v>4493</v>
      </c>
    </row>
    <row r="1017" spans="2:14" s="2" customFormat="1" x14ac:dyDescent="0.2">
      <c r="B1017" s="8">
        <f t="shared" si="15"/>
        <v>1012</v>
      </c>
      <c r="C1017" s="4" t="s">
        <v>5638</v>
      </c>
      <c r="D1017" s="4">
        <v>9780674281561</v>
      </c>
      <c r="E1017" s="5" t="s">
        <v>4624</v>
      </c>
      <c r="F1017" s="7" t="s">
        <v>501</v>
      </c>
      <c r="G1017" s="2" t="s">
        <v>502</v>
      </c>
      <c r="H1017" s="22" t="s">
        <v>8026</v>
      </c>
      <c r="I1017" s="22">
        <v>1</v>
      </c>
      <c r="J1017" s="25">
        <v>1</v>
      </c>
      <c r="K1017" s="5">
        <v>1931</v>
      </c>
      <c r="L1017" s="5" t="s">
        <v>28</v>
      </c>
      <c r="M1017" s="2" t="s">
        <v>29</v>
      </c>
      <c r="N1017" s="2" t="s">
        <v>4493</v>
      </c>
    </row>
    <row r="1018" spans="2:14" s="2" customFormat="1" x14ac:dyDescent="0.2">
      <c r="B1018" s="8">
        <f t="shared" si="15"/>
        <v>1013</v>
      </c>
      <c r="C1018" s="4" t="s">
        <v>5639</v>
      </c>
      <c r="D1018" s="4">
        <v>9780674864665</v>
      </c>
      <c r="E1018" s="5" t="s">
        <v>4624</v>
      </c>
      <c r="F1018" s="7" t="s">
        <v>2117</v>
      </c>
      <c r="G1018" s="2" t="s">
        <v>7842</v>
      </c>
      <c r="H1018" s="22" t="s">
        <v>8026</v>
      </c>
      <c r="I1018" s="22">
        <v>1</v>
      </c>
      <c r="J1018" s="25">
        <v>1</v>
      </c>
      <c r="K1018" s="5">
        <v>1975</v>
      </c>
      <c r="L1018" s="5" t="s">
        <v>4321</v>
      </c>
      <c r="M1018" s="2" t="s">
        <v>4417</v>
      </c>
      <c r="N1018" s="2" t="s">
        <v>4493</v>
      </c>
    </row>
    <row r="1019" spans="2:14" s="2" customFormat="1" x14ac:dyDescent="0.2">
      <c r="B1019" s="8">
        <f t="shared" si="15"/>
        <v>1014</v>
      </c>
      <c r="C1019" s="4" t="s">
        <v>5640</v>
      </c>
      <c r="D1019" s="4">
        <v>9780674430051</v>
      </c>
      <c r="E1019" s="5" t="s">
        <v>4624</v>
      </c>
      <c r="F1019" s="7" t="s">
        <v>1415</v>
      </c>
      <c r="G1019" s="2" t="s">
        <v>1416</v>
      </c>
      <c r="H1019" s="25" t="s">
        <v>8031</v>
      </c>
      <c r="I1019" s="22">
        <v>1</v>
      </c>
      <c r="J1019" s="25">
        <v>1</v>
      </c>
      <c r="K1019" s="5">
        <v>1915</v>
      </c>
      <c r="L1019" s="5" t="s">
        <v>28</v>
      </c>
      <c r="M1019" s="2" t="s">
        <v>29</v>
      </c>
      <c r="N1019" s="2" t="s">
        <v>4493</v>
      </c>
    </row>
    <row r="1020" spans="2:14" s="2" customFormat="1" x14ac:dyDescent="0.2">
      <c r="B1020" s="8">
        <f t="shared" si="15"/>
        <v>1015</v>
      </c>
      <c r="C1020" s="4" t="s">
        <v>5641</v>
      </c>
      <c r="D1020" s="4">
        <v>9780674435827</v>
      </c>
      <c r="E1020" s="5" t="s">
        <v>4624</v>
      </c>
      <c r="F1020" s="7" t="s">
        <v>1841</v>
      </c>
      <c r="G1020" s="2" t="s">
        <v>7817</v>
      </c>
      <c r="H1020" s="22" t="s">
        <v>8026</v>
      </c>
      <c r="I1020" s="22">
        <v>1</v>
      </c>
      <c r="J1020" s="25">
        <v>1</v>
      </c>
      <c r="K1020" s="5">
        <v>1967</v>
      </c>
      <c r="L1020" s="5" t="s">
        <v>28</v>
      </c>
      <c r="M1020" s="2" t="s">
        <v>29</v>
      </c>
      <c r="N1020" s="2" t="s">
        <v>4493</v>
      </c>
    </row>
    <row r="1021" spans="2:14" s="2" customFormat="1" x14ac:dyDescent="0.2">
      <c r="B1021" s="8">
        <f t="shared" si="15"/>
        <v>1016</v>
      </c>
      <c r="C1021" s="4" t="s">
        <v>5642</v>
      </c>
      <c r="D1021" s="4">
        <v>9780674433069</v>
      </c>
      <c r="E1021" s="5" t="s">
        <v>4624</v>
      </c>
      <c r="F1021" s="7" t="s">
        <v>1598</v>
      </c>
      <c r="G1021" s="2" t="s">
        <v>7803</v>
      </c>
      <c r="H1021" s="22" t="s">
        <v>8026</v>
      </c>
      <c r="I1021" s="22">
        <v>1</v>
      </c>
      <c r="J1021" s="25">
        <v>1</v>
      </c>
      <c r="K1021" s="5">
        <v>1974</v>
      </c>
      <c r="L1021" s="5" t="s">
        <v>47</v>
      </c>
      <c r="M1021" s="2" t="s">
        <v>48</v>
      </c>
      <c r="N1021" s="2" t="s">
        <v>4493</v>
      </c>
    </row>
    <row r="1022" spans="2:14" s="2" customFormat="1" x14ac:dyDescent="0.2">
      <c r="B1022" s="8">
        <f t="shared" si="15"/>
        <v>1017</v>
      </c>
      <c r="C1022" s="4" t="s">
        <v>5643</v>
      </c>
      <c r="D1022" s="4">
        <v>9780674421783</v>
      </c>
      <c r="E1022" s="5" t="s">
        <v>4624</v>
      </c>
      <c r="F1022" s="7" t="s">
        <v>3200</v>
      </c>
      <c r="G1022" s="2" t="s">
        <v>7771</v>
      </c>
      <c r="H1022" s="22" t="s">
        <v>8026</v>
      </c>
      <c r="I1022" s="22">
        <v>1</v>
      </c>
      <c r="J1022" s="25">
        <v>1</v>
      </c>
      <c r="K1022" s="5">
        <v>1960</v>
      </c>
      <c r="L1022" s="5" t="s">
        <v>28</v>
      </c>
      <c r="M1022" s="2" t="s">
        <v>29</v>
      </c>
      <c r="N1022" s="2" t="s">
        <v>4493</v>
      </c>
    </row>
    <row r="1023" spans="2:14" s="2" customFormat="1" x14ac:dyDescent="0.2">
      <c r="B1023" s="8">
        <f t="shared" si="15"/>
        <v>1018</v>
      </c>
      <c r="C1023" s="4" t="s">
        <v>5644</v>
      </c>
      <c r="D1023" s="4">
        <v>9780674335578</v>
      </c>
      <c r="E1023" s="5" t="s">
        <v>4624</v>
      </c>
      <c r="F1023" s="7" t="s">
        <v>3863</v>
      </c>
      <c r="G1023" s="2" t="s">
        <v>3864</v>
      </c>
      <c r="H1023" s="22" t="s">
        <v>8026</v>
      </c>
      <c r="I1023" s="22">
        <v>1</v>
      </c>
      <c r="J1023" s="25">
        <v>1</v>
      </c>
      <c r="K1023" s="5">
        <v>1962</v>
      </c>
      <c r="L1023" s="5" t="s">
        <v>28</v>
      </c>
      <c r="M1023" s="2" t="s">
        <v>29</v>
      </c>
      <c r="N1023" s="2" t="s">
        <v>4493</v>
      </c>
    </row>
    <row r="1024" spans="2:14" s="2" customFormat="1" x14ac:dyDescent="0.2">
      <c r="B1024" s="8">
        <f t="shared" si="15"/>
        <v>1019</v>
      </c>
      <c r="C1024" s="4" t="s">
        <v>5645</v>
      </c>
      <c r="D1024" s="4">
        <v>9780674429710</v>
      </c>
      <c r="E1024" s="5" t="s">
        <v>4624</v>
      </c>
      <c r="F1024" s="7" t="s">
        <v>3036</v>
      </c>
      <c r="G1024" s="2" t="s">
        <v>3037</v>
      </c>
      <c r="H1024" s="22" t="s">
        <v>8026</v>
      </c>
      <c r="I1024" s="22">
        <v>1</v>
      </c>
      <c r="J1024" s="25">
        <v>1</v>
      </c>
      <c r="K1024" s="5">
        <v>1975</v>
      </c>
      <c r="L1024" s="5" t="s">
        <v>28</v>
      </c>
      <c r="M1024" s="2" t="s">
        <v>29</v>
      </c>
      <c r="N1024" s="2" t="s">
        <v>4493</v>
      </c>
    </row>
    <row r="1025" spans="2:14" s="2" customFormat="1" x14ac:dyDescent="0.2">
      <c r="B1025" s="8">
        <f t="shared" si="15"/>
        <v>1020</v>
      </c>
      <c r="C1025" s="4" t="s">
        <v>5646</v>
      </c>
      <c r="D1025" s="4">
        <v>9780674434547</v>
      </c>
      <c r="E1025" s="5" t="s">
        <v>4624</v>
      </c>
      <c r="F1025" s="7" t="s">
        <v>1737</v>
      </c>
      <c r="G1025" s="2" t="s">
        <v>1738</v>
      </c>
      <c r="H1025" s="22" t="s">
        <v>8026</v>
      </c>
      <c r="I1025" s="22">
        <v>1</v>
      </c>
      <c r="J1025" s="25">
        <v>1</v>
      </c>
      <c r="K1025" s="5">
        <v>1970</v>
      </c>
      <c r="L1025" s="5" t="s">
        <v>28</v>
      </c>
      <c r="M1025" s="2" t="s">
        <v>29</v>
      </c>
      <c r="N1025" s="2" t="s">
        <v>4493</v>
      </c>
    </row>
    <row r="1026" spans="2:14" s="2" customFormat="1" x14ac:dyDescent="0.2">
      <c r="B1026" s="8">
        <f t="shared" si="15"/>
        <v>1021</v>
      </c>
      <c r="C1026" s="4" t="s">
        <v>5647</v>
      </c>
      <c r="D1026" s="4">
        <v>9780674335714</v>
      </c>
      <c r="E1026" s="5" t="s">
        <v>4624</v>
      </c>
      <c r="F1026" s="7" t="s">
        <v>3874</v>
      </c>
      <c r="G1026" s="2" t="s">
        <v>3875</v>
      </c>
      <c r="H1026" s="22" t="s">
        <v>8026</v>
      </c>
      <c r="I1026" s="22">
        <v>1</v>
      </c>
      <c r="J1026" s="25">
        <v>1</v>
      </c>
      <c r="K1026" s="5">
        <v>1994</v>
      </c>
      <c r="L1026" s="5" t="s">
        <v>4378</v>
      </c>
      <c r="M1026" s="2" t="s">
        <v>4473</v>
      </c>
      <c r="N1026" s="2" t="s">
        <v>4493</v>
      </c>
    </row>
    <row r="1027" spans="2:14" s="2" customFormat="1" x14ac:dyDescent="0.2">
      <c r="B1027" s="8">
        <f t="shared" si="15"/>
        <v>1022</v>
      </c>
      <c r="C1027" s="4" t="s">
        <v>5648</v>
      </c>
      <c r="D1027" s="4">
        <v>9780674493858</v>
      </c>
      <c r="E1027" s="5" t="s">
        <v>4624</v>
      </c>
      <c r="F1027" s="7" t="s">
        <v>2668</v>
      </c>
      <c r="G1027" s="2" t="s">
        <v>2669</v>
      </c>
      <c r="H1027" s="22" t="s">
        <v>8026</v>
      </c>
      <c r="I1027" s="22">
        <v>1</v>
      </c>
      <c r="J1027" s="25">
        <v>1</v>
      </c>
      <c r="K1027" s="5">
        <v>1963</v>
      </c>
      <c r="L1027" s="5" t="s">
        <v>28</v>
      </c>
      <c r="M1027" s="2" t="s">
        <v>29</v>
      </c>
      <c r="N1027" s="2" t="s">
        <v>4493</v>
      </c>
    </row>
    <row r="1028" spans="2:14" s="2" customFormat="1" x14ac:dyDescent="0.2">
      <c r="B1028" s="8">
        <f t="shared" si="15"/>
        <v>1023</v>
      </c>
      <c r="C1028" s="4" t="s">
        <v>5649</v>
      </c>
      <c r="D1028" s="4">
        <v>9780674331686</v>
      </c>
      <c r="E1028" s="5" t="s">
        <v>4624</v>
      </c>
      <c r="F1028" s="7" t="s">
        <v>852</v>
      </c>
      <c r="G1028" s="2" t="s">
        <v>855</v>
      </c>
      <c r="H1028" s="22" t="s">
        <v>8026</v>
      </c>
      <c r="I1028" s="22">
        <v>1</v>
      </c>
      <c r="J1028" s="25">
        <v>1</v>
      </c>
      <c r="K1028" s="5">
        <v>1965</v>
      </c>
      <c r="L1028" s="5" t="s">
        <v>28</v>
      </c>
      <c r="M1028" s="2" t="s">
        <v>29</v>
      </c>
      <c r="N1028" s="2" t="s">
        <v>4493</v>
      </c>
    </row>
    <row r="1029" spans="2:14" s="2" customFormat="1" x14ac:dyDescent="0.2">
      <c r="B1029" s="8">
        <f t="shared" si="15"/>
        <v>1024</v>
      </c>
      <c r="C1029" s="4" t="s">
        <v>5650</v>
      </c>
      <c r="D1029" s="4">
        <v>9780674592940</v>
      </c>
      <c r="E1029" s="5" t="s">
        <v>4624</v>
      </c>
      <c r="F1029" s="7" t="s">
        <v>3688</v>
      </c>
      <c r="G1029" s="2" t="s">
        <v>7987</v>
      </c>
      <c r="H1029" s="22" t="s">
        <v>8026</v>
      </c>
      <c r="I1029" s="22">
        <v>1</v>
      </c>
      <c r="J1029" s="25">
        <v>1</v>
      </c>
      <c r="K1029" s="5">
        <v>1978</v>
      </c>
      <c r="L1029" s="5" t="s">
        <v>28</v>
      </c>
      <c r="M1029" s="2" t="s">
        <v>29</v>
      </c>
      <c r="N1029" s="2" t="s">
        <v>4493</v>
      </c>
    </row>
    <row r="1030" spans="2:14" s="2" customFormat="1" x14ac:dyDescent="0.2">
      <c r="B1030" s="8">
        <f t="shared" si="15"/>
        <v>1025</v>
      </c>
      <c r="C1030" s="4" t="s">
        <v>5651</v>
      </c>
      <c r="D1030" s="4">
        <v>9780674421349</v>
      </c>
      <c r="E1030" s="5" t="s">
        <v>4624</v>
      </c>
      <c r="F1030" s="7" t="s">
        <v>3177</v>
      </c>
      <c r="G1030" s="2" t="s">
        <v>7726</v>
      </c>
      <c r="H1030" s="22" t="s">
        <v>8026</v>
      </c>
      <c r="I1030" s="22">
        <v>1</v>
      </c>
      <c r="J1030" s="25">
        <v>1</v>
      </c>
      <c r="K1030" s="5">
        <v>1959</v>
      </c>
      <c r="L1030" s="5" t="s">
        <v>28</v>
      </c>
      <c r="M1030" s="2" t="s">
        <v>29</v>
      </c>
      <c r="N1030" s="2" t="s">
        <v>4493</v>
      </c>
    </row>
    <row r="1031" spans="2:14" s="2" customFormat="1" x14ac:dyDescent="0.2">
      <c r="B1031" s="8">
        <f t="shared" si="15"/>
        <v>1026</v>
      </c>
      <c r="C1031" s="4" t="s">
        <v>5652</v>
      </c>
      <c r="D1031" s="4">
        <v>9780674182974</v>
      </c>
      <c r="E1031" s="5" t="s">
        <v>4624</v>
      </c>
      <c r="F1031" s="7" t="s">
        <v>1219</v>
      </c>
      <c r="G1031" s="2" t="s">
        <v>1220</v>
      </c>
      <c r="H1031" s="22" t="s">
        <v>8026</v>
      </c>
      <c r="I1031" s="22">
        <v>1</v>
      </c>
      <c r="J1031" s="25">
        <v>1</v>
      </c>
      <c r="K1031" s="5">
        <v>1957</v>
      </c>
      <c r="L1031" s="5" t="s">
        <v>159</v>
      </c>
      <c r="M1031" s="2" t="s">
        <v>160</v>
      </c>
      <c r="N1031" s="2" t="s">
        <v>4493</v>
      </c>
    </row>
    <row r="1032" spans="2:14" s="2" customFormat="1" x14ac:dyDescent="0.2">
      <c r="B1032" s="8">
        <f t="shared" ref="B1032:B1095" si="16">B1031+1</f>
        <v>1027</v>
      </c>
      <c r="C1032" s="4" t="s">
        <v>5653</v>
      </c>
      <c r="D1032" s="4">
        <v>9780674594876</v>
      </c>
      <c r="E1032" s="5" t="s">
        <v>4624</v>
      </c>
      <c r="F1032" s="7" t="s">
        <v>3843</v>
      </c>
      <c r="G1032" s="2" t="s">
        <v>3844</v>
      </c>
      <c r="H1032" s="22" t="s">
        <v>8026</v>
      </c>
      <c r="I1032" s="22">
        <v>1</v>
      </c>
      <c r="J1032" s="25">
        <v>1</v>
      </c>
      <c r="K1032" s="5">
        <v>1957</v>
      </c>
      <c r="L1032" s="5" t="s">
        <v>28</v>
      </c>
      <c r="M1032" s="2" t="s">
        <v>29</v>
      </c>
      <c r="N1032" s="2" t="s">
        <v>4493</v>
      </c>
    </row>
    <row r="1033" spans="2:14" s="2" customFormat="1" x14ac:dyDescent="0.2">
      <c r="B1033" s="8">
        <f t="shared" si="16"/>
        <v>1028</v>
      </c>
      <c r="C1033" s="4" t="s">
        <v>5654</v>
      </c>
      <c r="D1033" s="4">
        <v>9780674437364</v>
      </c>
      <c r="E1033" s="5" t="s">
        <v>4624</v>
      </c>
      <c r="F1033" s="7" t="s">
        <v>1965</v>
      </c>
      <c r="G1033" s="2" t="s">
        <v>1966</v>
      </c>
      <c r="H1033" s="22" t="s">
        <v>8026</v>
      </c>
      <c r="I1033" s="22">
        <v>1</v>
      </c>
      <c r="J1033" s="25" t="s">
        <v>8030</v>
      </c>
      <c r="K1033" s="5">
        <v>1968</v>
      </c>
      <c r="L1033" s="5" t="s">
        <v>4321</v>
      </c>
      <c r="M1033" s="2" t="s">
        <v>4417</v>
      </c>
      <c r="N1033" s="2" t="s">
        <v>4493</v>
      </c>
    </row>
    <row r="1034" spans="2:14" s="2" customFormat="1" x14ac:dyDescent="0.2">
      <c r="B1034" s="8">
        <f t="shared" si="16"/>
        <v>1029</v>
      </c>
      <c r="C1034" s="4" t="s">
        <v>5655</v>
      </c>
      <c r="D1034" s="4">
        <v>9780674600201</v>
      </c>
      <c r="E1034" s="5" t="s">
        <v>4624</v>
      </c>
      <c r="F1034" s="7" t="s">
        <v>3620</v>
      </c>
      <c r="G1034" s="2" t="s">
        <v>4256</v>
      </c>
      <c r="H1034" s="22" t="s">
        <v>8026</v>
      </c>
      <c r="I1034" s="22">
        <v>1</v>
      </c>
      <c r="J1034" s="25">
        <v>1</v>
      </c>
      <c r="K1034" s="5">
        <v>1937</v>
      </c>
      <c r="L1034" s="5" t="s">
        <v>28</v>
      </c>
      <c r="M1034" s="2" t="s">
        <v>29</v>
      </c>
      <c r="N1034" s="2" t="s">
        <v>4493</v>
      </c>
    </row>
    <row r="1035" spans="2:14" s="2" customFormat="1" x14ac:dyDescent="0.2">
      <c r="B1035" s="8">
        <f t="shared" si="16"/>
        <v>1030</v>
      </c>
      <c r="C1035" s="4" t="s">
        <v>5656</v>
      </c>
      <c r="D1035" s="4">
        <v>9780674180550</v>
      </c>
      <c r="E1035" s="5" t="s">
        <v>4624</v>
      </c>
      <c r="F1035" s="7" t="s">
        <v>1059</v>
      </c>
      <c r="G1035" s="2" t="s">
        <v>7951</v>
      </c>
      <c r="H1035" s="22" t="s">
        <v>8026</v>
      </c>
      <c r="I1035" s="22">
        <v>1</v>
      </c>
      <c r="J1035" s="25">
        <v>1</v>
      </c>
      <c r="K1035" s="5">
        <v>1980</v>
      </c>
      <c r="L1035" s="5" t="s">
        <v>28</v>
      </c>
      <c r="M1035" s="2" t="s">
        <v>29</v>
      </c>
      <c r="N1035" s="2" t="s">
        <v>4493</v>
      </c>
    </row>
    <row r="1036" spans="2:14" s="2" customFormat="1" x14ac:dyDescent="0.2">
      <c r="B1036" s="8">
        <f t="shared" si="16"/>
        <v>1031</v>
      </c>
      <c r="C1036" s="4" t="s">
        <v>5657</v>
      </c>
      <c r="D1036" s="4">
        <v>9780674424180</v>
      </c>
      <c r="E1036" s="5" t="s">
        <v>4624</v>
      </c>
      <c r="F1036" s="7" t="s">
        <v>3421</v>
      </c>
      <c r="G1036" s="2" t="s">
        <v>7761</v>
      </c>
      <c r="H1036" s="22" t="s">
        <v>8026</v>
      </c>
      <c r="I1036" s="22">
        <v>1</v>
      </c>
      <c r="J1036" s="25">
        <v>1</v>
      </c>
      <c r="K1036" s="5">
        <v>1959</v>
      </c>
      <c r="L1036" s="5" t="s">
        <v>28</v>
      </c>
      <c r="M1036" s="2" t="s">
        <v>29</v>
      </c>
      <c r="N1036" s="2" t="s">
        <v>4493</v>
      </c>
    </row>
    <row r="1037" spans="2:14" s="2" customFormat="1" x14ac:dyDescent="0.2">
      <c r="B1037" s="8">
        <f t="shared" si="16"/>
        <v>1032</v>
      </c>
      <c r="C1037" s="4" t="s">
        <v>5658</v>
      </c>
      <c r="D1037" s="4">
        <v>9780674594289</v>
      </c>
      <c r="E1037" s="5" t="s">
        <v>4624</v>
      </c>
      <c r="F1037" s="7" t="s">
        <v>3796</v>
      </c>
      <c r="G1037" s="2" t="s">
        <v>3797</v>
      </c>
      <c r="H1037" s="22" t="s">
        <v>8026</v>
      </c>
      <c r="I1037" s="22">
        <v>1</v>
      </c>
      <c r="J1037" s="25">
        <v>1</v>
      </c>
      <c r="K1037" s="5">
        <v>1961</v>
      </c>
      <c r="L1037" s="5" t="s">
        <v>28</v>
      </c>
      <c r="M1037" s="2" t="s">
        <v>29</v>
      </c>
      <c r="N1037" s="2" t="s">
        <v>4493</v>
      </c>
    </row>
    <row r="1038" spans="2:14" s="2" customFormat="1" x14ac:dyDescent="0.2">
      <c r="B1038" s="8">
        <f t="shared" si="16"/>
        <v>1033</v>
      </c>
      <c r="C1038" s="4" t="s">
        <v>5659</v>
      </c>
      <c r="D1038" s="4">
        <v>9780674282384</v>
      </c>
      <c r="E1038" s="5" t="s">
        <v>4624</v>
      </c>
      <c r="F1038" s="7" t="s">
        <v>567</v>
      </c>
      <c r="G1038" s="2" t="s">
        <v>568</v>
      </c>
      <c r="H1038" s="22" t="s">
        <v>8026</v>
      </c>
      <c r="I1038" s="22">
        <v>1</v>
      </c>
      <c r="J1038" s="25">
        <v>1</v>
      </c>
      <c r="K1038" s="5">
        <v>1968</v>
      </c>
      <c r="L1038" s="5" t="s">
        <v>28</v>
      </c>
      <c r="M1038" s="2" t="s">
        <v>29</v>
      </c>
      <c r="N1038" s="2" t="s">
        <v>4493</v>
      </c>
    </row>
    <row r="1039" spans="2:14" s="2" customFormat="1" x14ac:dyDescent="0.2">
      <c r="B1039" s="8">
        <f t="shared" si="16"/>
        <v>1034</v>
      </c>
      <c r="C1039" s="4" t="s">
        <v>5660</v>
      </c>
      <c r="D1039" s="4">
        <v>9780674731783</v>
      </c>
      <c r="E1039" s="5" t="s">
        <v>4624</v>
      </c>
      <c r="F1039" s="7" t="s">
        <v>134</v>
      </c>
      <c r="G1039" s="2" t="s">
        <v>135</v>
      </c>
      <c r="H1039" s="22" t="s">
        <v>8026</v>
      </c>
      <c r="I1039" s="22">
        <v>1</v>
      </c>
      <c r="J1039" s="25">
        <v>1</v>
      </c>
      <c r="K1039" s="5">
        <v>1933</v>
      </c>
      <c r="L1039" s="5" t="s">
        <v>28</v>
      </c>
      <c r="M1039" s="2" t="s">
        <v>29</v>
      </c>
      <c r="N1039" s="2" t="s">
        <v>4493</v>
      </c>
    </row>
    <row r="1040" spans="2:14" s="2" customFormat="1" x14ac:dyDescent="0.2">
      <c r="B1040" s="8">
        <f t="shared" si="16"/>
        <v>1035</v>
      </c>
      <c r="C1040" s="4" t="s">
        <v>5661</v>
      </c>
      <c r="D1040" s="4">
        <v>9780674423411</v>
      </c>
      <c r="E1040" s="5" t="s">
        <v>4624</v>
      </c>
      <c r="F1040" s="7" t="s">
        <v>1240</v>
      </c>
      <c r="G1040" s="2" t="s">
        <v>3344</v>
      </c>
      <c r="H1040" s="22" t="s">
        <v>8026</v>
      </c>
      <c r="I1040" s="22">
        <v>1</v>
      </c>
      <c r="J1040" s="25">
        <v>1</v>
      </c>
      <c r="K1040" s="5">
        <v>1986</v>
      </c>
      <c r="L1040" s="5" t="s">
        <v>28</v>
      </c>
      <c r="M1040" s="2" t="s">
        <v>29</v>
      </c>
      <c r="N1040" s="2" t="s">
        <v>4493</v>
      </c>
    </row>
    <row r="1041" spans="2:14" s="2" customFormat="1" x14ac:dyDescent="0.2">
      <c r="B1041" s="8">
        <f t="shared" si="16"/>
        <v>1036</v>
      </c>
      <c r="C1041" s="4" t="s">
        <v>5662</v>
      </c>
      <c r="D1041" s="4">
        <v>9780674182431</v>
      </c>
      <c r="E1041" s="5" t="s">
        <v>4624</v>
      </c>
      <c r="F1041" s="7" t="s">
        <v>1175</v>
      </c>
      <c r="G1041" s="2" t="s">
        <v>1176</v>
      </c>
      <c r="H1041" s="22" t="s">
        <v>8026</v>
      </c>
      <c r="I1041" s="22">
        <v>1</v>
      </c>
      <c r="J1041" s="25">
        <v>1</v>
      </c>
      <c r="K1041" s="5">
        <v>1962</v>
      </c>
      <c r="L1041" s="5" t="s">
        <v>28</v>
      </c>
      <c r="M1041" s="2" t="s">
        <v>29</v>
      </c>
      <c r="N1041" s="2" t="s">
        <v>4493</v>
      </c>
    </row>
    <row r="1042" spans="2:14" s="2" customFormat="1" x14ac:dyDescent="0.2">
      <c r="B1042" s="8">
        <f t="shared" si="16"/>
        <v>1037</v>
      </c>
      <c r="C1042" s="4" t="s">
        <v>5663</v>
      </c>
      <c r="D1042" s="4">
        <v>9780674332645</v>
      </c>
      <c r="E1042" s="5" t="s">
        <v>4624</v>
      </c>
      <c r="F1042" s="7" t="s">
        <v>940</v>
      </c>
      <c r="G1042" s="2" t="s">
        <v>941</v>
      </c>
      <c r="H1042" s="22" t="s">
        <v>8026</v>
      </c>
      <c r="I1042" s="22">
        <v>1</v>
      </c>
      <c r="J1042" s="25">
        <v>1</v>
      </c>
      <c r="K1042" s="5">
        <v>1963</v>
      </c>
      <c r="L1042" s="5" t="s">
        <v>28</v>
      </c>
      <c r="M1042" s="2" t="s">
        <v>29</v>
      </c>
      <c r="N1042" s="2" t="s">
        <v>4493</v>
      </c>
    </row>
    <row r="1043" spans="2:14" s="2" customFormat="1" x14ac:dyDescent="0.2">
      <c r="B1043" s="8">
        <f t="shared" si="16"/>
        <v>1038</v>
      </c>
      <c r="C1043" s="4" t="s">
        <v>5664</v>
      </c>
      <c r="D1043" s="4">
        <v>9780674733855</v>
      </c>
      <c r="E1043" s="5" t="s">
        <v>4624</v>
      </c>
      <c r="F1043" s="7" t="s">
        <v>326</v>
      </c>
      <c r="G1043" s="2" t="s">
        <v>7511</v>
      </c>
      <c r="H1043" s="22" t="s">
        <v>8026</v>
      </c>
      <c r="I1043" s="22">
        <v>1</v>
      </c>
      <c r="J1043" s="25">
        <v>1</v>
      </c>
      <c r="K1043" s="5">
        <v>1986</v>
      </c>
      <c r="L1043" s="5" t="s">
        <v>4376</v>
      </c>
      <c r="M1043" s="2" t="s">
        <v>4471</v>
      </c>
      <c r="N1043" s="2" t="s">
        <v>4493</v>
      </c>
    </row>
    <row r="1044" spans="2:14" s="2" customFormat="1" x14ac:dyDescent="0.2">
      <c r="B1044" s="8">
        <f t="shared" si="16"/>
        <v>1039</v>
      </c>
      <c r="C1044" s="4" t="s">
        <v>5665</v>
      </c>
      <c r="D1044" s="4">
        <v>9780674592674</v>
      </c>
      <c r="E1044" s="5" t="s">
        <v>4624</v>
      </c>
      <c r="F1044" s="7" t="s">
        <v>3666</v>
      </c>
      <c r="G1044" s="2" t="s">
        <v>7979</v>
      </c>
      <c r="H1044" s="22" t="s">
        <v>8026</v>
      </c>
      <c r="I1044" s="22">
        <v>1</v>
      </c>
      <c r="J1044" s="25">
        <v>1</v>
      </c>
      <c r="K1044" s="5">
        <v>1975</v>
      </c>
      <c r="L1044" s="5" t="s">
        <v>28</v>
      </c>
      <c r="M1044" s="2" t="s">
        <v>29</v>
      </c>
      <c r="N1044" s="2" t="s">
        <v>4493</v>
      </c>
    </row>
    <row r="1045" spans="2:14" s="2" customFormat="1" x14ac:dyDescent="0.2">
      <c r="B1045" s="8">
        <f t="shared" si="16"/>
        <v>1040</v>
      </c>
      <c r="C1045" s="4" t="s">
        <v>5666</v>
      </c>
      <c r="D1045" s="4">
        <v>9780674284234</v>
      </c>
      <c r="E1045" s="5" t="s">
        <v>4624</v>
      </c>
      <c r="F1045" s="7" t="s">
        <v>658</v>
      </c>
      <c r="G1045" s="2" t="s">
        <v>659</v>
      </c>
      <c r="H1045" s="22" t="s">
        <v>8026</v>
      </c>
      <c r="I1045" s="22">
        <v>1</v>
      </c>
      <c r="J1045" s="25">
        <v>1</v>
      </c>
      <c r="K1045" s="5">
        <v>1941</v>
      </c>
      <c r="L1045" s="5" t="s">
        <v>28</v>
      </c>
      <c r="M1045" s="2" t="s">
        <v>29</v>
      </c>
      <c r="N1045" s="2" t="s">
        <v>4493</v>
      </c>
    </row>
    <row r="1046" spans="2:14" s="2" customFormat="1" x14ac:dyDescent="0.2">
      <c r="B1046" s="8">
        <f t="shared" si="16"/>
        <v>1041</v>
      </c>
      <c r="C1046" s="4" t="s">
        <v>5667</v>
      </c>
      <c r="D1046" s="4">
        <v>9780674498051</v>
      </c>
      <c r="E1046" s="5" t="s">
        <v>4624</v>
      </c>
      <c r="F1046" s="7" t="s">
        <v>2063</v>
      </c>
      <c r="G1046" s="2" t="s">
        <v>2791</v>
      </c>
      <c r="H1046" s="22" t="s">
        <v>8026</v>
      </c>
      <c r="I1046" s="22">
        <v>1</v>
      </c>
      <c r="J1046" s="25">
        <v>1</v>
      </c>
      <c r="K1046" s="5">
        <v>1964</v>
      </c>
      <c r="L1046" s="5" t="s">
        <v>28</v>
      </c>
      <c r="M1046" s="2" t="s">
        <v>29</v>
      </c>
      <c r="N1046" s="2" t="s">
        <v>4493</v>
      </c>
    </row>
    <row r="1047" spans="2:14" s="2" customFormat="1" x14ac:dyDescent="0.2">
      <c r="B1047" s="8">
        <f t="shared" si="16"/>
        <v>1042</v>
      </c>
      <c r="C1047" s="4" t="s">
        <v>5668</v>
      </c>
      <c r="D1047" s="4">
        <v>9780674733459</v>
      </c>
      <c r="E1047" s="5" t="s">
        <v>4624</v>
      </c>
      <c r="F1047" s="7" t="s">
        <v>288</v>
      </c>
      <c r="G1047" s="2" t="s">
        <v>289</v>
      </c>
      <c r="H1047" s="22" t="s">
        <v>8026</v>
      </c>
      <c r="I1047" s="22">
        <v>1</v>
      </c>
      <c r="J1047" s="25">
        <v>1</v>
      </c>
      <c r="K1047" s="5">
        <v>1983</v>
      </c>
      <c r="L1047" s="5" t="s">
        <v>2900</v>
      </c>
      <c r="M1047" s="2" t="s">
        <v>2901</v>
      </c>
      <c r="N1047" s="2" t="s">
        <v>4493</v>
      </c>
    </row>
    <row r="1048" spans="2:14" s="2" customFormat="1" x14ac:dyDescent="0.2">
      <c r="B1048" s="8">
        <f t="shared" si="16"/>
        <v>1043</v>
      </c>
      <c r="C1048" s="4" t="s">
        <v>5669</v>
      </c>
      <c r="D1048" s="4">
        <v>9780674492783</v>
      </c>
      <c r="E1048" s="5" t="s">
        <v>4624</v>
      </c>
      <c r="F1048" s="7" t="s">
        <v>2572</v>
      </c>
      <c r="G1048" s="2" t="s">
        <v>7696</v>
      </c>
      <c r="H1048" s="22" t="s">
        <v>8026</v>
      </c>
      <c r="I1048" s="22">
        <v>1</v>
      </c>
      <c r="J1048" s="25">
        <v>1</v>
      </c>
      <c r="K1048" s="5">
        <v>1973</v>
      </c>
      <c r="L1048" s="5" t="s">
        <v>28</v>
      </c>
      <c r="M1048" s="2" t="s">
        <v>29</v>
      </c>
      <c r="N1048" s="2" t="s">
        <v>4493</v>
      </c>
    </row>
    <row r="1049" spans="2:14" s="2" customFormat="1" x14ac:dyDescent="0.2">
      <c r="B1049" s="8">
        <f t="shared" si="16"/>
        <v>1044</v>
      </c>
      <c r="C1049" s="4" t="s">
        <v>5670</v>
      </c>
      <c r="D1049" s="4">
        <v>9780674733800</v>
      </c>
      <c r="E1049" s="5" t="s">
        <v>4624</v>
      </c>
      <c r="F1049" s="7" t="s">
        <v>317</v>
      </c>
      <c r="G1049" s="2" t="s">
        <v>324</v>
      </c>
      <c r="H1049" s="22" t="s">
        <v>8026</v>
      </c>
      <c r="I1049" s="22">
        <v>1</v>
      </c>
      <c r="J1049" s="25">
        <v>1</v>
      </c>
      <c r="K1049" s="5">
        <v>1957</v>
      </c>
      <c r="L1049" s="5" t="s">
        <v>28</v>
      </c>
      <c r="M1049" s="2" t="s">
        <v>29</v>
      </c>
      <c r="N1049" s="2" t="s">
        <v>4493</v>
      </c>
    </row>
    <row r="1050" spans="2:14" s="2" customFormat="1" x14ac:dyDescent="0.2">
      <c r="B1050" s="8">
        <f t="shared" si="16"/>
        <v>1045</v>
      </c>
      <c r="C1050" s="4" t="s">
        <v>5671</v>
      </c>
      <c r="D1050" s="4">
        <v>9780674863996</v>
      </c>
      <c r="E1050" s="5" t="s">
        <v>4624</v>
      </c>
      <c r="F1050" s="7" t="s">
        <v>2063</v>
      </c>
      <c r="G1050" s="2" t="s">
        <v>7947</v>
      </c>
      <c r="H1050" s="22" t="s">
        <v>8026</v>
      </c>
      <c r="I1050" s="22">
        <v>1</v>
      </c>
      <c r="J1050" s="25">
        <v>1</v>
      </c>
      <c r="K1050" s="5">
        <v>1972</v>
      </c>
      <c r="L1050" s="5" t="s">
        <v>28</v>
      </c>
      <c r="M1050" s="2" t="s">
        <v>29</v>
      </c>
      <c r="N1050" s="2" t="s">
        <v>4493</v>
      </c>
    </row>
    <row r="1051" spans="2:14" s="2" customFormat="1" x14ac:dyDescent="0.2">
      <c r="B1051" s="8">
        <f t="shared" si="16"/>
        <v>1046</v>
      </c>
      <c r="C1051" s="4" t="s">
        <v>5672</v>
      </c>
      <c r="D1051" s="4">
        <v>9780674732001</v>
      </c>
      <c r="E1051" s="5" t="s">
        <v>4624</v>
      </c>
      <c r="F1051" s="7" t="s">
        <v>161</v>
      </c>
      <c r="G1051" s="2" t="s">
        <v>162</v>
      </c>
      <c r="H1051" s="22" t="s">
        <v>8026</v>
      </c>
      <c r="I1051" s="22">
        <v>1</v>
      </c>
      <c r="J1051" s="25">
        <v>1</v>
      </c>
      <c r="K1051" s="5">
        <v>1973</v>
      </c>
      <c r="L1051" s="5" t="s">
        <v>4321</v>
      </c>
      <c r="M1051" s="2" t="s">
        <v>4417</v>
      </c>
      <c r="N1051" s="2" t="s">
        <v>4493</v>
      </c>
    </row>
    <row r="1052" spans="2:14" s="2" customFormat="1" x14ac:dyDescent="0.2">
      <c r="B1052" s="8">
        <f t="shared" si="16"/>
        <v>1047</v>
      </c>
      <c r="C1052" s="4" t="s">
        <v>5673</v>
      </c>
      <c r="D1052" s="4">
        <v>9780674418677</v>
      </c>
      <c r="E1052" s="5" t="s">
        <v>4624</v>
      </c>
      <c r="F1052" s="7" t="s">
        <v>7826</v>
      </c>
      <c r="G1052" s="2" t="s">
        <v>4556</v>
      </c>
      <c r="H1052" s="22" t="s">
        <v>8026</v>
      </c>
      <c r="I1052" s="22">
        <v>1</v>
      </c>
      <c r="J1052" s="25">
        <v>1</v>
      </c>
      <c r="K1052" s="5">
        <v>1989</v>
      </c>
      <c r="L1052" s="5" t="s">
        <v>4359</v>
      </c>
      <c r="M1052" s="2" t="s">
        <v>4455</v>
      </c>
      <c r="N1052" s="2" t="s">
        <v>4493</v>
      </c>
    </row>
    <row r="1053" spans="2:14" s="2" customFormat="1" x14ac:dyDescent="0.2">
      <c r="B1053" s="8">
        <f t="shared" si="16"/>
        <v>1048</v>
      </c>
      <c r="C1053" s="4" t="s">
        <v>5674</v>
      </c>
      <c r="D1053" s="4">
        <v>9780674366336</v>
      </c>
      <c r="E1053" s="5" t="s">
        <v>4624</v>
      </c>
      <c r="F1053" s="7" t="s">
        <v>3550</v>
      </c>
      <c r="G1053" s="2" t="s">
        <v>3551</v>
      </c>
      <c r="H1053" s="22" t="s">
        <v>8026</v>
      </c>
      <c r="I1053" s="22">
        <v>1</v>
      </c>
      <c r="J1053" s="25">
        <v>1</v>
      </c>
      <c r="K1053" s="5">
        <v>1961</v>
      </c>
      <c r="L1053" s="5" t="s">
        <v>28</v>
      </c>
      <c r="M1053" s="2" t="s">
        <v>29</v>
      </c>
      <c r="N1053" s="2" t="s">
        <v>4493</v>
      </c>
    </row>
    <row r="1054" spans="2:14" s="2" customFormat="1" x14ac:dyDescent="0.2">
      <c r="B1054" s="8">
        <f t="shared" si="16"/>
        <v>1049</v>
      </c>
      <c r="C1054" s="4" t="s">
        <v>5675</v>
      </c>
      <c r="D1054" s="4">
        <v>9780674432659</v>
      </c>
      <c r="E1054" s="5" t="s">
        <v>4624</v>
      </c>
      <c r="F1054" s="7" t="s">
        <v>1568</v>
      </c>
      <c r="G1054" s="2" t="s">
        <v>7801</v>
      </c>
      <c r="H1054" s="22" t="s">
        <v>8026</v>
      </c>
      <c r="I1054" s="22">
        <v>1</v>
      </c>
      <c r="J1054" s="25">
        <v>1</v>
      </c>
      <c r="K1054" s="5">
        <v>1958</v>
      </c>
      <c r="L1054" s="5" t="s">
        <v>159</v>
      </c>
      <c r="M1054" s="2" t="s">
        <v>160</v>
      </c>
      <c r="N1054" s="2" t="s">
        <v>4493</v>
      </c>
    </row>
    <row r="1055" spans="2:14" s="2" customFormat="1" x14ac:dyDescent="0.2">
      <c r="B1055" s="8">
        <f t="shared" si="16"/>
        <v>1050</v>
      </c>
      <c r="C1055" s="4" t="s">
        <v>5676</v>
      </c>
      <c r="D1055" s="4">
        <v>9780674430471</v>
      </c>
      <c r="E1055" s="5" t="s">
        <v>4624</v>
      </c>
      <c r="F1055" s="7" t="s">
        <v>1458</v>
      </c>
      <c r="G1055" s="2" t="s">
        <v>1459</v>
      </c>
      <c r="H1055" s="22" t="s">
        <v>8026</v>
      </c>
      <c r="I1055" s="22">
        <v>1</v>
      </c>
      <c r="J1055" s="25">
        <v>1</v>
      </c>
      <c r="K1055" s="5">
        <v>1957</v>
      </c>
      <c r="L1055" s="5" t="s">
        <v>28</v>
      </c>
      <c r="M1055" s="2" t="s">
        <v>29</v>
      </c>
      <c r="N1055" s="2" t="s">
        <v>4493</v>
      </c>
    </row>
    <row r="1056" spans="2:14" s="2" customFormat="1" x14ac:dyDescent="0.2">
      <c r="B1056" s="8">
        <f t="shared" si="16"/>
        <v>1051</v>
      </c>
      <c r="C1056" s="4" t="s">
        <v>5677</v>
      </c>
      <c r="D1056" s="4">
        <v>9780674497740</v>
      </c>
      <c r="E1056" s="5" t="s">
        <v>4624</v>
      </c>
      <c r="F1056" s="7" t="s">
        <v>2768</v>
      </c>
      <c r="G1056" s="2" t="s">
        <v>7640</v>
      </c>
      <c r="H1056" s="22" t="s">
        <v>8026</v>
      </c>
      <c r="I1056" s="22">
        <v>1</v>
      </c>
      <c r="J1056" s="25">
        <v>1</v>
      </c>
      <c r="K1056" s="5">
        <v>1978</v>
      </c>
      <c r="L1056" s="5" t="s">
        <v>28</v>
      </c>
      <c r="M1056" s="2" t="s">
        <v>29</v>
      </c>
      <c r="N1056" s="2" t="s">
        <v>4493</v>
      </c>
    </row>
    <row r="1057" spans="2:14" s="2" customFormat="1" x14ac:dyDescent="0.2">
      <c r="B1057" s="8">
        <f t="shared" si="16"/>
        <v>1052</v>
      </c>
      <c r="C1057" s="4" t="s">
        <v>5678</v>
      </c>
      <c r="D1057" s="4">
        <v>9780674732728</v>
      </c>
      <c r="E1057" s="5" t="s">
        <v>4624</v>
      </c>
      <c r="F1057" s="7" t="s">
        <v>228</v>
      </c>
      <c r="G1057" s="2" t="s">
        <v>229</v>
      </c>
      <c r="H1057" s="22" t="s">
        <v>8026</v>
      </c>
      <c r="I1057" s="22">
        <v>1</v>
      </c>
      <c r="J1057" s="25">
        <v>1</v>
      </c>
      <c r="K1057" s="5">
        <v>1974</v>
      </c>
      <c r="L1057" s="5" t="s">
        <v>28</v>
      </c>
      <c r="M1057" s="2" t="s">
        <v>29</v>
      </c>
      <c r="N1057" s="2" t="s">
        <v>4493</v>
      </c>
    </row>
    <row r="1058" spans="2:14" s="2" customFormat="1" x14ac:dyDescent="0.2">
      <c r="B1058" s="8">
        <f t="shared" si="16"/>
        <v>1053</v>
      </c>
      <c r="C1058" s="4" t="s">
        <v>5679</v>
      </c>
      <c r="D1058" s="4">
        <v>9780674432376</v>
      </c>
      <c r="E1058" s="5" t="s">
        <v>4624</v>
      </c>
      <c r="F1058" s="7" t="s">
        <v>1553</v>
      </c>
      <c r="G1058" s="2" t="s">
        <v>7793</v>
      </c>
      <c r="H1058" s="22" t="s">
        <v>8026</v>
      </c>
      <c r="I1058" s="22">
        <v>1</v>
      </c>
      <c r="J1058" s="25">
        <v>1</v>
      </c>
      <c r="K1058" s="5">
        <v>1977</v>
      </c>
      <c r="L1058" s="5" t="s">
        <v>28</v>
      </c>
      <c r="M1058" s="2" t="s">
        <v>29</v>
      </c>
      <c r="N1058" s="2" t="s">
        <v>4493</v>
      </c>
    </row>
    <row r="1059" spans="2:14" s="2" customFormat="1" x14ac:dyDescent="0.2">
      <c r="B1059" s="8">
        <f t="shared" si="16"/>
        <v>1054</v>
      </c>
      <c r="C1059" s="4" t="s">
        <v>5680</v>
      </c>
      <c r="D1059" s="4">
        <v>9780674283800</v>
      </c>
      <c r="E1059" s="5" t="s">
        <v>4624</v>
      </c>
      <c r="F1059" s="7" t="s">
        <v>628</v>
      </c>
      <c r="G1059" s="2" t="s">
        <v>629</v>
      </c>
      <c r="H1059" s="22" t="s">
        <v>8026</v>
      </c>
      <c r="I1059" s="22">
        <v>1</v>
      </c>
      <c r="J1059" s="25">
        <v>1</v>
      </c>
      <c r="K1059" s="5">
        <v>1935</v>
      </c>
      <c r="L1059" s="5" t="s">
        <v>159</v>
      </c>
      <c r="M1059" s="2" t="s">
        <v>160</v>
      </c>
      <c r="N1059" s="2" t="s">
        <v>4493</v>
      </c>
    </row>
    <row r="1060" spans="2:14" s="2" customFormat="1" x14ac:dyDescent="0.2">
      <c r="B1060" s="8">
        <f t="shared" si="16"/>
        <v>1055</v>
      </c>
      <c r="C1060" s="4" t="s">
        <v>5681</v>
      </c>
      <c r="D1060" s="4">
        <v>9780674182400</v>
      </c>
      <c r="E1060" s="5" t="s">
        <v>4624</v>
      </c>
      <c r="F1060" s="7" t="s">
        <v>1173</v>
      </c>
      <c r="G1060" s="2" t="s">
        <v>1174</v>
      </c>
      <c r="H1060" s="22" t="s">
        <v>8026</v>
      </c>
      <c r="I1060" s="22">
        <v>1</v>
      </c>
      <c r="J1060" s="25">
        <v>1</v>
      </c>
      <c r="K1060" s="5">
        <v>1970</v>
      </c>
      <c r="L1060" s="5" t="s">
        <v>159</v>
      </c>
      <c r="M1060" s="2" t="s">
        <v>160</v>
      </c>
      <c r="N1060" s="2" t="s">
        <v>4493</v>
      </c>
    </row>
    <row r="1061" spans="2:14" s="2" customFormat="1" x14ac:dyDescent="0.2">
      <c r="B1061" s="8">
        <f t="shared" si="16"/>
        <v>1056</v>
      </c>
      <c r="C1061" s="4" t="s">
        <v>5682</v>
      </c>
      <c r="D1061" s="4">
        <v>9780674289178</v>
      </c>
      <c r="E1061" s="5" t="s">
        <v>4624</v>
      </c>
      <c r="F1061" s="7" t="s">
        <v>4079</v>
      </c>
      <c r="G1061" s="2" t="s">
        <v>4080</v>
      </c>
      <c r="H1061" s="22" t="s">
        <v>8026</v>
      </c>
      <c r="I1061" s="22">
        <v>1</v>
      </c>
      <c r="J1061" s="25">
        <v>1</v>
      </c>
      <c r="K1061" s="5">
        <v>1966</v>
      </c>
      <c r="L1061" s="5" t="s">
        <v>47</v>
      </c>
      <c r="M1061" s="2" t="s">
        <v>48</v>
      </c>
      <c r="N1061" s="2" t="s">
        <v>4493</v>
      </c>
    </row>
    <row r="1062" spans="2:14" s="2" customFormat="1" x14ac:dyDescent="0.2">
      <c r="B1062" s="8">
        <f t="shared" si="16"/>
        <v>1057</v>
      </c>
      <c r="C1062" s="4" t="s">
        <v>5683</v>
      </c>
      <c r="D1062" s="4">
        <v>9780674497412</v>
      </c>
      <c r="E1062" s="5" t="s">
        <v>4624</v>
      </c>
      <c r="F1062" s="7" t="s">
        <v>2745</v>
      </c>
      <c r="G1062" s="2" t="s">
        <v>2746</v>
      </c>
      <c r="H1062" s="22" t="s">
        <v>8026</v>
      </c>
      <c r="I1062" s="22">
        <v>1</v>
      </c>
      <c r="J1062" s="25">
        <v>1</v>
      </c>
      <c r="K1062" s="5">
        <v>1933</v>
      </c>
      <c r="L1062" s="5" t="s">
        <v>47</v>
      </c>
      <c r="M1062" s="2" t="s">
        <v>48</v>
      </c>
      <c r="N1062" s="2" t="s">
        <v>4493</v>
      </c>
    </row>
    <row r="1063" spans="2:14" s="2" customFormat="1" x14ac:dyDescent="0.2">
      <c r="B1063" s="8">
        <f t="shared" si="16"/>
        <v>1058</v>
      </c>
      <c r="C1063" s="4" t="s">
        <v>5684</v>
      </c>
      <c r="D1063" s="4">
        <v>9780674432437</v>
      </c>
      <c r="E1063" s="5" t="s">
        <v>4624</v>
      </c>
      <c r="F1063" s="7" t="s">
        <v>1556</v>
      </c>
      <c r="G1063" s="2" t="s">
        <v>7796</v>
      </c>
      <c r="H1063" s="22" t="s">
        <v>8026</v>
      </c>
      <c r="I1063" s="22">
        <v>1</v>
      </c>
      <c r="J1063" s="25">
        <v>1</v>
      </c>
      <c r="K1063" s="5">
        <v>1986</v>
      </c>
      <c r="L1063" s="5" t="s">
        <v>4321</v>
      </c>
      <c r="M1063" s="2" t="s">
        <v>4417</v>
      </c>
      <c r="N1063" s="2" t="s">
        <v>4493</v>
      </c>
    </row>
    <row r="1064" spans="2:14" s="2" customFormat="1" x14ac:dyDescent="0.2">
      <c r="B1064" s="8">
        <f t="shared" si="16"/>
        <v>1059</v>
      </c>
      <c r="C1064" s="4" t="s">
        <v>5685</v>
      </c>
      <c r="D1064" s="4">
        <v>9780674422896</v>
      </c>
      <c r="E1064" s="5" t="s">
        <v>4624</v>
      </c>
      <c r="F1064" s="7" t="s">
        <v>3304</v>
      </c>
      <c r="G1064" s="2" t="s">
        <v>7789</v>
      </c>
      <c r="H1064" s="22" t="s">
        <v>8026</v>
      </c>
      <c r="I1064" s="22">
        <v>1</v>
      </c>
      <c r="J1064" s="25">
        <v>1</v>
      </c>
      <c r="K1064" s="5">
        <v>1974</v>
      </c>
      <c r="L1064" s="5" t="s">
        <v>4321</v>
      </c>
      <c r="M1064" s="2" t="s">
        <v>4417</v>
      </c>
      <c r="N1064" s="2" t="s">
        <v>4493</v>
      </c>
    </row>
    <row r="1065" spans="2:14" s="2" customFormat="1" x14ac:dyDescent="0.2">
      <c r="B1065" s="8">
        <f t="shared" si="16"/>
        <v>1060</v>
      </c>
      <c r="C1065" s="4" t="s">
        <v>5686</v>
      </c>
      <c r="D1065" s="4">
        <v>9780674731851</v>
      </c>
      <c r="E1065" s="5" t="s">
        <v>4624</v>
      </c>
      <c r="F1065" s="7" t="s">
        <v>142</v>
      </c>
      <c r="G1065" s="2" t="s">
        <v>143</v>
      </c>
      <c r="H1065" s="22" t="s">
        <v>8026</v>
      </c>
      <c r="I1065" s="22">
        <v>1</v>
      </c>
      <c r="J1065" s="25">
        <v>1</v>
      </c>
      <c r="K1065" s="5">
        <v>1979</v>
      </c>
      <c r="L1065" s="5" t="s">
        <v>4321</v>
      </c>
      <c r="M1065" s="2" t="s">
        <v>4417</v>
      </c>
      <c r="N1065" s="2" t="s">
        <v>4493</v>
      </c>
    </row>
    <row r="1066" spans="2:14" s="2" customFormat="1" x14ac:dyDescent="0.2">
      <c r="B1066" s="8">
        <f t="shared" si="16"/>
        <v>1061</v>
      </c>
      <c r="C1066" s="4" t="s">
        <v>5687</v>
      </c>
      <c r="D1066" s="4">
        <v>9780674594180</v>
      </c>
      <c r="E1066" s="5" t="s">
        <v>4624</v>
      </c>
      <c r="F1066" s="7" t="s">
        <v>3788</v>
      </c>
      <c r="G1066" s="2" t="s">
        <v>3789</v>
      </c>
      <c r="H1066" s="22" t="s">
        <v>8026</v>
      </c>
      <c r="I1066" s="22">
        <v>1</v>
      </c>
      <c r="J1066" s="25">
        <v>1</v>
      </c>
      <c r="K1066" s="5">
        <v>1940</v>
      </c>
      <c r="L1066" s="5" t="s">
        <v>28</v>
      </c>
      <c r="M1066" s="2" t="s">
        <v>29</v>
      </c>
      <c r="N1066" s="2" t="s">
        <v>4493</v>
      </c>
    </row>
    <row r="1067" spans="2:14" s="2" customFormat="1" x14ac:dyDescent="0.2">
      <c r="B1067" s="8">
        <f t="shared" si="16"/>
        <v>1062</v>
      </c>
      <c r="C1067" s="4" t="s">
        <v>5688</v>
      </c>
      <c r="D1067" s="4">
        <v>9780674593329</v>
      </c>
      <c r="E1067" s="5" t="s">
        <v>4624</v>
      </c>
      <c r="F1067" s="7" t="s">
        <v>3711</v>
      </c>
      <c r="G1067" s="2" t="s">
        <v>3712</v>
      </c>
      <c r="H1067" s="22" t="s">
        <v>8026</v>
      </c>
      <c r="I1067" s="22">
        <v>1</v>
      </c>
      <c r="J1067" s="25">
        <v>1</v>
      </c>
      <c r="K1067" s="5">
        <v>1947</v>
      </c>
      <c r="L1067" s="5" t="s">
        <v>28</v>
      </c>
      <c r="M1067" s="2" t="s">
        <v>29</v>
      </c>
      <c r="N1067" s="2" t="s">
        <v>4493</v>
      </c>
    </row>
    <row r="1068" spans="2:14" s="2" customFormat="1" x14ac:dyDescent="0.2">
      <c r="B1068" s="8">
        <f t="shared" si="16"/>
        <v>1063</v>
      </c>
      <c r="C1068" s="4" t="s">
        <v>5689</v>
      </c>
      <c r="D1068" s="4">
        <v>9780674366091</v>
      </c>
      <c r="E1068" s="5" t="s">
        <v>4624</v>
      </c>
      <c r="F1068" s="7" t="s">
        <v>3527</v>
      </c>
      <c r="G1068" s="2" t="s">
        <v>3529</v>
      </c>
      <c r="H1068" s="22" t="s">
        <v>8026</v>
      </c>
      <c r="I1068" s="22">
        <v>1</v>
      </c>
      <c r="J1068" s="25">
        <v>1</v>
      </c>
      <c r="K1068" s="5">
        <v>1944</v>
      </c>
      <c r="L1068" s="5" t="s">
        <v>28</v>
      </c>
      <c r="M1068" s="2" t="s">
        <v>29</v>
      </c>
      <c r="N1068" s="2" t="s">
        <v>4493</v>
      </c>
    </row>
    <row r="1069" spans="2:14" s="2" customFormat="1" x14ac:dyDescent="0.2">
      <c r="B1069" s="8">
        <f t="shared" si="16"/>
        <v>1064</v>
      </c>
      <c r="C1069" s="4" t="s">
        <v>5690</v>
      </c>
      <c r="D1069" s="4">
        <v>9780674366107</v>
      </c>
      <c r="E1069" s="5" t="s">
        <v>4624</v>
      </c>
      <c r="F1069" s="7" t="s">
        <v>3527</v>
      </c>
      <c r="G1069" s="2" t="s">
        <v>3530</v>
      </c>
      <c r="H1069" s="22" t="s">
        <v>8026</v>
      </c>
      <c r="I1069" s="22">
        <v>1</v>
      </c>
      <c r="J1069" s="25">
        <v>1</v>
      </c>
      <c r="K1069" s="5">
        <v>1935</v>
      </c>
      <c r="L1069" s="5" t="s">
        <v>28</v>
      </c>
      <c r="M1069" s="2" t="s">
        <v>29</v>
      </c>
      <c r="N1069" s="2" t="s">
        <v>4493</v>
      </c>
    </row>
    <row r="1070" spans="2:14" s="2" customFormat="1" x14ac:dyDescent="0.2">
      <c r="B1070" s="8">
        <f t="shared" si="16"/>
        <v>1065</v>
      </c>
      <c r="C1070" s="4" t="s">
        <v>5691</v>
      </c>
      <c r="D1070" s="4">
        <v>9780674437463</v>
      </c>
      <c r="E1070" s="5" t="s">
        <v>4624</v>
      </c>
      <c r="F1070" s="7" t="s">
        <v>1974</v>
      </c>
      <c r="G1070" s="2" t="s">
        <v>1975</v>
      </c>
      <c r="H1070" s="22" t="s">
        <v>8026</v>
      </c>
      <c r="I1070" s="22">
        <v>1</v>
      </c>
      <c r="J1070" s="25">
        <v>1</v>
      </c>
      <c r="K1070" s="5">
        <v>1984</v>
      </c>
      <c r="L1070" s="5" t="s">
        <v>4321</v>
      </c>
      <c r="M1070" s="2" t="s">
        <v>4417</v>
      </c>
      <c r="N1070" s="2" t="s">
        <v>4493</v>
      </c>
    </row>
    <row r="1071" spans="2:14" s="2" customFormat="1" x14ac:dyDescent="0.2">
      <c r="B1071" s="8">
        <f t="shared" si="16"/>
        <v>1066</v>
      </c>
      <c r="C1071" s="4" t="s">
        <v>5692</v>
      </c>
      <c r="D1071" s="4">
        <v>9780674731752</v>
      </c>
      <c r="E1071" s="5" t="s">
        <v>4624</v>
      </c>
      <c r="F1071" s="7" t="s">
        <v>130</v>
      </c>
      <c r="G1071" s="2" t="s">
        <v>131</v>
      </c>
      <c r="H1071" s="22" t="s">
        <v>8026</v>
      </c>
      <c r="I1071" s="22">
        <v>1</v>
      </c>
      <c r="J1071" s="25">
        <v>1</v>
      </c>
      <c r="K1071" s="5">
        <v>1956</v>
      </c>
      <c r="L1071" s="5" t="s">
        <v>28</v>
      </c>
      <c r="M1071" s="2" t="s">
        <v>29</v>
      </c>
      <c r="N1071" s="2" t="s">
        <v>4493</v>
      </c>
    </row>
    <row r="1072" spans="2:14" s="2" customFormat="1" x14ac:dyDescent="0.2">
      <c r="B1072" s="8">
        <f t="shared" si="16"/>
        <v>1067</v>
      </c>
      <c r="C1072" s="4" t="s">
        <v>5693</v>
      </c>
      <c r="D1072" s="4">
        <v>9780674366053</v>
      </c>
      <c r="E1072" s="5" t="s">
        <v>4624</v>
      </c>
      <c r="F1072" s="7" t="s">
        <v>3523</v>
      </c>
      <c r="G1072" s="2" t="s">
        <v>3524</v>
      </c>
      <c r="H1072" s="22" t="s">
        <v>8026</v>
      </c>
      <c r="I1072" s="22">
        <v>1</v>
      </c>
      <c r="J1072" s="25">
        <v>1</v>
      </c>
      <c r="K1072" s="5">
        <v>1927</v>
      </c>
      <c r="L1072" s="5" t="s">
        <v>28</v>
      </c>
      <c r="M1072" s="2" t="s">
        <v>29</v>
      </c>
      <c r="N1072" s="2" t="s">
        <v>4493</v>
      </c>
    </row>
    <row r="1073" spans="2:14" s="2" customFormat="1" x14ac:dyDescent="0.2">
      <c r="B1073" s="8">
        <f t="shared" si="16"/>
        <v>1068</v>
      </c>
      <c r="C1073" s="4" t="s">
        <v>5694</v>
      </c>
      <c r="D1073" s="4">
        <v>9780674423039</v>
      </c>
      <c r="E1073" s="5" t="s">
        <v>4624</v>
      </c>
      <c r="F1073" s="7" t="s">
        <v>2096</v>
      </c>
      <c r="G1073" s="2" t="s">
        <v>3316</v>
      </c>
      <c r="H1073" s="22" t="s">
        <v>8026</v>
      </c>
      <c r="I1073" s="22">
        <v>1</v>
      </c>
      <c r="J1073" s="25">
        <v>1</v>
      </c>
      <c r="K1073" s="5">
        <v>1972</v>
      </c>
      <c r="L1073" s="5" t="s">
        <v>28</v>
      </c>
      <c r="M1073" s="2" t="s">
        <v>29</v>
      </c>
      <c r="N1073" s="2" t="s">
        <v>4493</v>
      </c>
    </row>
    <row r="1074" spans="2:14" s="2" customFormat="1" x14ac:dyDescent="0.2">
      <c r="B1074" s="8">
        <f t="shared" si="16"/>
        <v>1069</v>
      </c>
      <c r="C1074" s="4" t="s">
        <v>5695</v>
      </c>
      <c r="D1074" s="4">
        <v>9780674498341</v>
      </c>
      <c r="E1074" s="5" t="s">
        <v>4624</v>
      </c>
      <c r="F1074" s="7" t="s">
        <v>2814</v>
      </c>
      <c r="G1074" s="2" t="s">
        <v>2815</v>
      </c>
      <c r="H1074" s="22" t="s">
        <v>8026</v>
      </c>
      <c r="I1074" s="22">
        <v>1</v>
      </c>
      <c r="J1074" s="25">
        <v>1</v>
      </c>
      <c r="K1074" s="5">
        <v>1971</v>
      </c>
      <c r="L1074" s="5" t="s">
        <v>28</v>
      </c>
      <c r="M1074" s="2" t="s">
        <v>29</v>
      </c>
      <c r="N1074" s="2" t="s">
        <v>4493</v>
      </c>
    </row>
    <row r="1075" spans="2:14" s="2" customFormat="1" x14ac:dyDescent="0.2">
      <c r="B1075" s="8">
        <f t="shared" si="16"/>
        <v>1070</v>
      </c>
      <c r="C1075" s="4" t="s">
        <v>5696</v>
      </c>
      <c r="D1075" s="4">
        <v>9780674498112</v>
      </c>
      <c r="E1075" s="5" t="s">
        <v>4624</v>
      </c>
      <c r="F1075" s="7" t="s">
        <v>2795</v>
      </c>
      <c r="G1075" s="2" t="s">
        <v>2796</v>
      </c>
      <c r="H1075" s="22" t="s">
        <v>8026</v>
      </c>
      <c r="I1075" s="22">
        <v>1</v>
      </c>
      <c r="J1075" s="25">
        <v>1</v>
      </c>
      <c r="K1075" s="5">
        <v>1964</v>
      </c>
      <c r="L1075" s="5" t="s">
        <v>28</v>
      </c>
      <c r="M1075" s="2" t="s">
        <v>29</v>
      </c>
      <c r="N1075" s="2" t="s">
        <v>4493</v>
      </c>
    </row>
    <row r="1076" spans="2:14" s="2" customFormat="1" x14ac:dyDescent="0.2">
      <c r="B1076" s="8">
        <f t="shared" si="16"/>
        <v>1071</v>
      </c>
      <c r="C1076" s="4" t="s">
        <v>5697</v>
      </c>
      <c r="D1076" s="4">
        <v>9780674434219</v>
      </c>
      <c r="E1076" s="5" t="s">
        <v>4624</v>
      </c>
      <c r="F1076" s="7" t="s">
        <v>1703</v>
      </c>
      <c r="G1076" s="2" t="s">
        <v>1704</v>
      </c>
      <c r="H1076" s="22" t="s">
        <v>8026</v>
      </c>
      <c r="I1076" s="22">
        <v>1</v>
      </c>
      <c r="J1076" s="25" t="s">
        <v>8030</v>
      </c>
      <c r="K1076" s="5">
        <v>1925</v>
      </c>
      <c r="L1076" s="5" t="s">
        <v>28</v>
      </c>
      <c r="M1076" s="2" t="s">
        <v>29</v>
      </c>
      <c r="N1076" s="2" t="s">
        <v>4493</v>
      </c>
    </row>
    <row r="1077" spans="2:14" s="2" customFormat="1" x14ac:dyDescent="0.2">
      <c r="B1077" s="8">
        <f t="shared" si="16"/>
        <v>1072</v>
      </c>
      <c r="C1077" s="4" t="s">
        <v>5698</v>
      </c>
      <c r="D1077" s="4">
        <v>9780674435483</v>
      </c>
      <c r="E1077" s="5" t="s">
        <v>4624</v>
      </c>
      <c r="F1077" s="7" t="s">
        <v>1818</v>
      </c>
      <c r="G1077" s="2" t="s">
        <v>1819</v>
      </c>
      <c r="H1077" s="22" t="s">
        <v>8026</v>
      </c>
      <c r="I1077" s="22">
        <v>1</v>
      </c>
      <c r="J1077" s="25">
        <v>1</v>
      </c>
      <c r="K1077" s="5">
        <v>1971</v>
      </c>
      <c r="L1077" s="5" t="s">
        <v>28</v>
      </c>
      <c r="M1077" s="2" t="s">
        <v>29</v>
      </c>
      <c r="N1077" s="2" t="s">
        <v>4493</v>
      </c>
    </row>
    <row r="1078" spans="2:14" s="2" customFormat="1" x14ac:dyDescent="0.2">
      <c r="B1078" s="8">
        <f t="shared" si="16"/>
        <v>1073</v>
      </c>
      <c r="C1078" s="4" t="s">
        <v>5699</v>
      </c>
      <c r="D1078" s="4">
        <v>9780674365940</v>
      </c>
      <c r="E1078" s="5" t="s">
        <v>4624</v>
      </c>
      <c r="F1078" s="7" t="s">
        <v>3511</v>
      </c>
      <c r="G1078" s="2" t="s">
        <v>3512</v>
      </c>
      <c r="H1078" s="22" t="s">
        <v>8026</v>
      </c>
      <c r="I1078" s="22">
        <v>1</v>
      </c>
      <c r="J1078" s="25">
        <v>1</v>
      </c>
      <c r="K1078" s="5">
        <v>1963</v>
      </c>
      <c r="L1078" s="5" t="s">
        <v>28</v>
      </c>
      <c r="M1078" s="2" t="s">
        <v>29</v>
      </c>
      <c r="N1078" s="2" t="s">
        <v>4493</v>
      </c>
    </row>
    <row r="1079" spans="2:14" s="2" customFormat="1" x14ac:dyDescent="0.2">
      <c r="B1079" s="8">
        <f t="shared" si="16"/>
        <v>1074</v>
      </c>
      <c r="C1079" s="4" t="s">
        <v>5700</v>
      </c>
      <c r="D1079" s="4">
        <v>9780674331822</v>
      </c>
      <c r="E1079" s="5" t="s">
        <v>4624</v>
      </c>
      <c r="F1079" s="7" t="s">
        <v>872</v>
      </c>
      <c r="G1079" s="2" t="s">
        <v>873</v>
      </c>
      <c r="H1079" s="22" t="s">
        <v>8026</v>
      </c>
      <c r="I1079" s="22">
        <v>1</v>
      </c>
      <c r="J1079" s="25">
        <v>1</v>
      </c>
      <c r="K1079" s="5">
        <v>1961</v>
      </c>
      <c r="L1079" s="5" t="s">
        <v>28</v>
      </c>
      <c r="M1079" s="2" t="s">
        <v>29</v>
      </c>
      <c r="N1079" s="2" t="s">
        <v>4493</v>
      </c>
    </row>
    <row r="1080" spans="2:14" s="2" customFormat="1" x14ac:dyDescent="0.2">
      <c r="B1080" s="8">
        <f t="shared" si="16"/>
        <v>1075</v>
      </c>
      <c r="C1080" s="4" t="s">
        <v>5701</v>
      </c>
      <c r="D1080" s="4">
        <v>9780674593343</v>
      </c>
      <c r="E1080" s="5" t="s">
        <v>4624</v>
      </c>
      <c r="F1080" s="7" t="s">
        <v>3711</v>
      </c>
      <c r="G1080" s="2" t="s">
        <v>3715</v>
      </c>
      <c r="H1080" s="22" t="s">
        <v>8026</v>
      </c>
      <c r="I1080" s="22">
        <v>1</v>
      </c>
      <c r="J1080" s="25">
        <v>1</v>
      </c>
      <c r="K1080" s="5">
        <v>1929</v>
      </c>
      <c r="L1080" s="5" t="s">
        <v>28</v>
      </c>
      <c r="M1080" s="2" t="s">
        <v>29</v>
      </c>
      <c r="N1080" s="2" t="s">
        <v>4493</v>
      </c>
    </row>
    <row r="1081" spans="2:14" s="2" customFormat="1" x14ac:dyDescent="0.2">
      <c r="B1081" s="8">
        <f t="shared" si="16"/>
        <v>1076</v>
      </c>
      <c r="C1081" s="4" t="s">
        <v>5702</v>
      </c>
      <c r="D1081" s="4">
        <v>9780674366114</v>
      </c>
      <c r="E1081" s="5" t="s">
        <v>4624</v>
      </c>
      <c r="F1081" s="7" t="s">
        <v>3527</v>
      </c>
      <c r="G1081" s="2" t="s">
        <v>3531</v>
      </c>
      <c r="H1081" s="22" t="s">
        <v>8026</v>
      </c>
      <c r="I1081" s="22">
        <v>1</v>
      </c>
      <c r="J1081" s="25">
        <v>1</v>
      </c>
      <c r="K1081" s="5">
        <v>1953</v>
      </c>
      <c r="L1081" s="5" t="s">
        <v>28</v>
      </c>
      <c r="M1081" s="2" t="s">
        <v>29</v>
      </c>
      <c r="N1081" s="2" t="s">
        <v>4493</v>
      </c>
    </row>
    <row r="1082" spans="2:14" s="2" customFormat="1" x14ac:dyDescent="0.2">
      <c r="B1082" s="8">
        <f t="shared" si="16"/>
        <v>1077</v>
      </c>
      <c r="C1082" s="4" t="s">
        <v>5703</v>
      </c>
      <c r="D1082" s="4">
        <v>9780674598942</v>
      </c>
      <c r="E1082" s="5" t="s">
        <v>4624</v>
      </c>
      <c r="F1082" s="7" t="s">
        <v>1165</v>
      </c>
      <c r="G1082" s="2" t="s">
        <v>4164</v>
      </c>
      <c r="H1082" s="22" t="s">
        <v>8026</v>
      </c>
      <c r="I1082" s="22">
        <v>1</v>
      </c>
      <c r="J1082" s="25" t="s">
        <v>8030</v>
      </c>
      <c r="K1082" s="5">
        <v>1916</v>
      </c>
      <c r="L1082" s="5" t="s">
        <v>28</v>
      </c>
      <c r="M1082" s="2" t="s">
        <v>29</v>
      </c>
      <c r="N1082" s="2" t="s">
        <v>4493</v>
      </c>
    </row>
    <row r="1083" spans="2:14" s="2" customFormat="1" x14ac:dyDescent="0.2">
      <c r="B1083" s="8">
        <f t="shared" si="16"/>
        <v>1078</v>
      </c>
      <c r="C1083" s="4" t="s">
        <v>5704</v>
      </c>
      <c r="D1083" s="4">
        <v>9780674600423</v>
      </c>
      <c r="E1083" s="5" t="s">
        <v>4624</v>
      </c>
      <c r="F1083" s="7" t="s">
        <v>3711</v>
      </c>
      <c r="G1083" s="2" t="s">
        <v>4282</v>
      </c>
      <c r="H1083" s="22" t="s">
        <v>8026</v>
      </c>
      <c r="I1083" s="22">
        <v>1</v>
      </c>
      <c r="J1083" s="25">
        <v>1</v>
      </c>
      <c r="K1083" s="5">
        <v>1922</v>
      </c>
      <c r="L1083" s="5" t="s">
        <v>28</v>
      </c>
      <c r="M1083" s="2" t="s">
        <v>29</v>
      </c>
      <c r="N1083" s="2" t="s">
        <v>4493</v>
      </c>
    </row>
    <row r="1084" spans="2:14" s="2" customFormat="1" x14ac:dyDescent="0.2">
      <c r="B1084" s="8">
        <f t="shared" si="16"/>
        <v>1079</v>
      </c>
      <c r="C1084" s="4" t="s">
        <v>5705</v>
      </c>
      <c r="D1084" s="4">
        <v>9780674420489</v>
      </c>
      <c r="E1084" s="5" t="s">
        <v>4624</v>
      </c>
      <c r="F1084" s="7" t="s">
        <v>3103</v>
      </c>
      <c r="G1084" s="2" t="s">
        <v>7973</v>
      </c>
      <c r="H1084" s="22" t="s">
        <v>8026</v>
      </c>
      <c r="I1084" s="22">
        <v>1</v>
      </c>
      <c r="J1084" s="25">
        <v>1</v>
      </c>
      <c r="K1084" s="5">
        <v>1972</v>
      </c>
      <c r="L1084" s="5" t="s">
        <v>28</v>
      </c>
      <c r="M1084" s="2" t="s">
        <v>29</v>
      </c>
      <c r="N1084" s="2" t="s">
        <v>4493</v>
      </c>
    </row>
    <row r="1085" spans="2:14" s="2" customFormat="1" x14ac:dyDescent="0.2">
      <c r="B1085" s="8">
        <f t="shared" si="16"/>
        <v>1080</v>
      </c>
      <c r="C1085" s="4" t="s">
        <v>5706</v>
      </c>
      <c r="D1085" s="4">
        <v>9780674732018</v>
      </c>
      <c r="E1085" s="5" t="s">
        <v>4624</v>
      </c>
      <c r="F1085" s="7" t="s">
        <v>161</v>
      </c>
      <c r="G1085" s="2" t="s">
        <v>163</v>
      </c>
      <c r="H1085" s="22" t="s">
        <v>8026</v>
      </c>
      <c r="I1085" s="22">
        <v>1</v>
      </c>
      <c r="J1085" s="25">
        <v>1</v>
      </c>
      <c r="K1085" s="5">
        <v>1974</v>
      </c>
      <c r="L1085" s="5" t="s">
        <v>28</v>
      </c>
      <c r="M1085" s="2" t="s">
        <v>29</v>
      </c>
      <c r="N1085" s="2" t="s">
        <v>4493</v>
      </c>
    </row>
    <row r="1086" spans="2:14" s="2" customFormat="1" x14ac:dyDescent="0.2">
      <c r="B1086" s="8">
        <f t="shared" si="16"/>
        <v>1081</v>
      </c>
      <c r="C1086" s="4" t="s">
        <v>5707</v>
      </c>
      <c r="D1086" s="4">
        <v>9780674429949</v>
      </c>
      <c r="E1086" s="5" t="s">
        <v>4624</v>
      </c>
      <c r="F1086" s="7" t="s">
        <v>3055</v>
      </c>
      <c r="G1086" s="2" t="s">
        <v>3056</v>
      </c>
      <c r="H1086" s="22" t="s">
        <v>8026</v>
      </c>
      <c r="I1086" s="22">
        <v>1</v>
      </c>
      <c r="J1086" s="25">
        <v>1</v>
      </c>
      <c r="K1086" s="5">
        <v>1969</v>
      </c>
      <c r="L1086" s="5" t="s">
        <v>28</v>
      </c>
      <c r="M1086" s="2" t="s">
        <v>29</v>
      </c>
      <c r="N1086" s="2" t="s">
        <v>4493</v>
      </c>
    </row>
    <row r="1087" spans="2:14" s="2" customFormat="1" x14ac:dyDescent="0.2">
      <c r="B1087" s="8">
        <f t="shared" si="16"/>
        <v>1082</v>
      </c>
      <c r="C1087" s="4" t="s">
        <v>5708</v>
      </c>
      <c r="D1087" s="4">
        <v>9780674497573</v>
      </c>
      <c r="E1087" s="5" t="s">
        <v>4624</v>
      </c>
      <c r="F1087" s="7" t="s">
        <v>2757</v>
      </c>
      <c r="G1087" s="2" t="s">
        <v>2758</v>
      </c>
      <c r="H1087" s="22" t="s">
        <v>8026</v>
      </c>
      <c r="I1087" s="22">
        <v>1</v>
      </c>
      <c r="J1087" s="25">
        <v>1</v>
      </c>
      <c r="K1087" s="5">
        <v>1953</v>
      </c>
      <c r="L1087" s="5" t="s">
        <v>28</v>
      </c>
      <c r="M1087" s="2" t="s">
        <v>29</v>
      </c>
      <c r="N1087" s="2" t="s">
        <v>4493</v>
      </c>
    </row>
    <row r="1088" spans="2:14" s="2" customFormat="1" x14ac:dyDescent="0.2">
      <c r="B1088" s="8">
        <f t="shared" si="16"/>
        <v>1083</v>
      </c>
      <c r="C1088" s="4" t="s">
        <v>5709</v>
      </c>
      <c r="D1088" s="4">
        <v>9780674497597</v>
      </c>
      <c r="E1088" s="5" t="s">
        <v>4624</v>
      </c>
      <c r="F1088" s="7" t="s">
        <v>2757</v>
      </c>
      <c r="G1088" s="2" t="s">
        <v>7886</v>
      </c>
      <c r="H1088" s="22" t="s">
        <v>8026</v>
      </c>
      <c r="I1088" s="22">
        <v>1</v>
      </c>
      <c r="J1088" s="25">
        <v>1</v>
      </c>
      <c r="K1088" s="5">
        <v>1947</v>
      </c>
      <c r="L1088" s="5" t="s">
        <v>28</v>
      </c>
      <c r="M1088" s="2" t="s">
        <v>29</v>
      </c>
      <c r="N1088" s="2" t="s">
        <v>4493</v>
      </c>
    </row>
    <row r="1089" spans="2:14" s="2" customFormat="1" x14ac:dyDescent="0.2">
      <c r="B1089" s="8">
        <f t="shared" si="16"/>
        <v>1084</v>
      </c>
      <c r="C1089" s="4" t="s">
        <v>5710</v>
      </c>
      <c r="D1089" s="4">
        <v>9780674422735</v>
      </c>
      <c r="E1089" s="5" t="s">
        <v>4624</v>
      </c>
      <c r="F1089" s="7" t="s">
        <v>3291</v>
      </c>
      <c r="G1089" s="2" t="s">
        <v>3292</v>
      </c>
      <c r="H1089" s="22" t="s">
        <v>8026</v>
      </c>
      <c r="I1089" s="22">
        <v>1</v>
      </c>
      <c r="J1089" s="25">
        <v>1</v>
      </c>
      <c r="K1089" s="5">
        <v>1967</v>
      </c>
      <c r="L1089" s="5" t="s">
        <v>28</v>
      </c>
      <c r="M1089" s="2" t="s">
        <v>29</v>
      </c>
      <c r="N1089" s="2" t="s">
        <v>4493</v>
      </c>
    </row>
    <row r="1090" spans="2:14" s="2" customFormat="1" x14ac:dyDescent="0.2">
      <c r="B1090" s="8">
        <f t="shared" si="16"/>
        <v>1085</v>
      </c>
      <c r="C1090" s="4" t="s">
        <v>5711</v>
      </c>
      <c r="D1090" s="4">
        <v>9780674493940</v>
      </c>
      <c r="E1090" s="5" t="s">
        <v>4624</v>
      </c>
      <c r="F1090" s="7" t="s">
        <v>2681</v>
      </c>
      <c r="G1090" s="2" t="s">
        <v>2682</v>
      </c>
      <c r="H1090" s="22" t="s">
        <v>8026</v>
      </c>
      <c r="I1090" s="22">
        <v>1</v>
      </c>
      <c r="J1090" s="25">
        <v>1</v>
      </c>
      <c r="K1090" s="5">
        <v>1965</v>
      </c>
      <c r="L1090" s="5" t="s">
        <v>28</v>
      </c>
      <c r="M1090" s="2" t="s">
        <v>29</v>
      </c>
      <c r="N1090" s="2" t="s">
        <v>4493</v>
      </c>
    </row>
    <row r="1091" spans="2:14" s="2" customFormat="1" x14ac:dyDescent="0.2">
      <c r="B1091" s="8">
        <f t="shared" si="16"/>
        <v>1086</v>
      </c>
      <c r="C1091" s="4" t="s">
        <v>5712</v>
      </c>
      <c r="D1091" s="4">
        <v>9780674331662</v>
      </c>
      <c r="E1091" s="5" t="s">
        <v>4624</v>
      </c>
      <c r="F1091" s="7" t="s">
        <v>850</v>
      </c>
      <c r="G1091" s="2" t="s">
        <v>851</v>
      </c>
      <c r="H1091" s="22" t="s">
        <v>8026</v>
      </c>
      <c r="I1091" s="22">
        <v>1</v>
      </c>
      <c r="J1091" s="25">
        <v>1</v>
      </c>
      <c r="K1091" s="5">
        <v>1944</v>
      </c>
      <c r="L1091" s="5" t="s">
        <v>28</v>
      </c>
      <c r="M1091" s="2" t="s">
        <v>29</v>
      </c>
      <c r="N1091" s="2" t="s">
        <v>4493</v>
      </c>
    </row>
    <row r="1092" spans="2:14" s="2" customFormat="1" x14ac:dyDescent="0.2">
      <c r="B1092" s="8">
        <f t="shared" si="16"/>
        <v>1087</v>
      </c>
      <c r="C1092" s="4" t="s">
        <v>5713</v>
      </c>
      <c r="D1092" s="4">
        <v>9780674429390</v>
      </c>
      <c r="E1092" s="5" t="s">
        <v>4624</v>
      </c>
      <c r="F1092" s="7" t="s">
        <v>2999</v>
      </c>
      <c r="G1092" s="2" t="s">
        <v>3000</v>
      </c>
      <c r="H1092" s="22" t="s">
        <v>8026</v>
      </c>
      <c r="I1092" s="22">
        <v>1</v>
      </c>
      <c r="J1092" s="25">
        <v>1</v>
      </c>
      <c r="K1092" s="5">
        <v>1935</v>
      </c>
      <c r="L1092" s="5" t="s">
        <v>28</v>
      </c>
      <c r="M1092" s="2" t="s">
        <v>29</v>
      </c>
      <c r="N1092" s="2" t="s">
        <v>4493</v>
      </c>
    </row>
    <row r="1093" spans="2:14" s="2" customFormat="1" x14ac:dyDescent="0.2">
      <c r="B1093" s="8">
        <f t="shared" si="16"/>
        <v>1088</v>
      </c>
      <c r="C1093" s="4" t="s">
        <v>5714</v>
      </c>
      <c r="D1093" s="4">
        <v>9780674184091</v>
      </c>
      <c r="E1093" s="5" t="s">
        <v>4624</v>
      </c>
      <c r="F1093" s="7" t="s">
        <v>1320</v>
      </c>
      <c r="G1093" s="2" t="s">
        <v>1321</v>
      </c>
      <c r="H1093" s="22" t="s">
        <v>8026</v>
      </c>
      <c r="I1093" s="22">
        <v>1</v>
      </c>
      <c r="J1093" s="25">
        <v>1</v>
      </c>
      <c r="K1093" s="5">
        <v>1928</v>
      </c>
      <c r="L1093" s="5" t="s">
        <v>28</v>
      </c>
      <c r="M1093" s="2" t="s">
        <v>29</v>
      </c>
      <c r="N1093" s="2" t="s">
        <v>4493</v>
      </c>
    </row>
    <row r="1094" spans="2:14" s="2" customFormat="1" x14ac:dyDescent="0.2">
      <c r="B1094" s="8">
        <f t="shared" si="16"/>
        <v>1089</v>
      </c>
      <c r="C1094" s="4" t="s">
        <v>5715</v>
      </c>
      <c r="D1094" s="4">
        <v>9780674594739</v>
      </c>
      <c r="E1094" s="5" t="s">
        <v>4624</v>
      </c>
      <c r="F1094" s="7" t="s">
        <v>3829</v>
      </c>
      <c r="G1094" s="2" t="s">
        <v>3830</v>
      </c>
      <c r="H1094" s="22" t="s">
        <v>8026</v>
      </c>
      <c r="I1094" s="22">
        <v>1</v>
      </c>
      <c r="J1094" s="25" t="s">
        <v>8030</v>
      </c>
      <c r="K1094" s="5">
        <v>1936</v>
      </c>
      <c r="L1094" s="5" t="s">
        <v>28</v>
      </c>
      <c r="M1094" s="2" t="s">
        <v>29</v>
      </c>
      <c r="N1094" s="2" t="s">
        <v>4493</v>
      </c>
    </row>
    <row r="1095" spans="2:14" s="2" customFormat="1" x14ac:dyDescent="0.2">
      <c r="B1095" s="8">
        <f t="shared" si="16"/>
        <v>1090</v>
      </c>
      <c r="C1095" s="4" t="s">
        <v>5716</v>
      </c>
      <c r="D1095" s="4">
        <v>9780674422674</v>
      </c>
      <c r="E1095" s="5" t="s">
        <v>4624</v>
      </c>
      <c r="F1095" s="7" t="s">
        <v>3286</v>
      </c>
      <c r="G1095" s="2" t="s">
        <v>3287</v>
      </c>
      <c r="H1095" s="22" t="s">
        <v>8026</v>
      </c>
      <c r="I1095" s="22">
        <v>1</v>
      </c>
      <c r="J1095" s="25">
        <v>1</v>
      </c>
      <c r="K1095" s="5">
        <v>1973</v>
      </c>
      <c r="L1095" s="5" t="s">
        <v>28</v>
      </c>
      <c r="M1095" s="2" t="s">
        <v>29</v>
      </c>
      <c r="N1095" s="2" t="s">
        <v>4493</v>
      </c>
    </row>
    <row r="1096" spans="2:14" s="2" customFormat="1" x14ac:dyDescent="0.2">
      <c r="B1096" s="8">
        <f t="shared" ref="B1096:B1159" si="17">B1095+1</f>
        <v>1091</v>
      </c>
      <c r="C1096" s="4" t="s">
        <v>5717</v>
      </c>
      <c r="D1096" s="4">
        <v>9780674180772</v>
      </c>
      <c r="E1096" s="5" t="s">
        <v>4624</v>
      </c>
      <c r="F1096" s="7" t="s">
        <v>1071</v>
      </c>
      <c r="G1096" s="2" t="s">
        <v>1072</v>
      </c>
      <c r="H1096" s="22" t="s">
        <v>8026</v>
      </c>
      <c r="I1096" s="22">
        <v>1</v>
      </c>
      <c r="J1096" s="25">
        <v>1</v>
      </c>
      <c r="K1096" s="5">
        <v>1988</v>
      </c>
      <c r="L1096" s="5" t="s">
        <v>28</v>
      </c>
      <c r="M1096" s="2" t="s">
        <v>29</v>
      </c>
      <c r="N1096" s="2" t="s">
        <v>4493</v>
      </c>
    </row>
    <row r="1097" spans="2:14" s="2" customFormat="1" x14ac:dyDescent="0.2">
      <c r="B1097" s="8">
        <f t="shared" si="17"/>
        <v>1092</v>
      </c>
      <c r="C1097" s="4" t="s">
        <v>5718</v>
      </c>
      <c r="D1097" s="4">
        <v>9780674864771</v>
      </c>
      <c r="E1097" s="5" t="s">
        <v>4624</v>
      </c>
      <c r="F1097" s="7" t="s">
        <v>2126</v>
      </c>
      <c r="G1097" s="2" t="s">
        <v>2127</v>
      </c>
      <c r="H1097" s="22" t="s">
        <v>8026</v>
      </c>
      <c r="I1097" s="22">
        <v>1</v>
      </c>
      <c r="J1097" s="25">
        <v>1</v>
      </c>
      <c r="K1097" s="5">
        <v>1978</v>
      </c>
      <c r="L1097" s="5" t="s">
        <v>4378</v>
      </c>
      <c r="M1097" s="2" t="s">
        <v>4473</v>
      </c>
      <c r="N1097" s="2" t="s">
        <v>4493</v>
      </c>
    </row>
    <row r="1098" spans="2:14" s="2" customFormat="1" x14ac:dyDescent="0.2">
      <c r="B1098" s="8">
        <f t="shared" si="17"/>
        <v>1093</v>
      </c>
      <c r="C1098" s="4" t="s">
        <v>5719</v>
      </c>
      <c r="D1098" s="4">
        <v>9780674864405</v>
      </c>
      <c r="E1098" s="5" t="s">
        <v>4624</v>
      </c>
      <c r="F1098" s="7" t="s">
        <v>2096</v>
      </c>
      <c r="G1098" s="2" t="s">
        <v>2097</v>
      </c>
      <c r="H1098" s="22" t="s">
        <v>8026</v>
      </c>
      <c r="I1098" s="22">
        <v>1</v>
      </c>
      <c r="J1098" s="25">
        <v>1</v>
      </c>
      <c r="K1098" s="5">
        <v>1975</v>
      </c>
      <c r="L1098" s="5" t="s">
        <v>4321</v>
      </c>
      <c r="M1098" s="2" t="s">
        <v>4417</v>
      </c>
      <c r="N1098" s="2" t="s">
        <v>4493</v>
      </c>
    </row>
    <row r="1099" spans="2:14" s="2" customFormat="1" x14ac:dyDescent="0.2">
      <c r="B1099" s="8">
        <f t="shared" si="17"/>
        <v>1094</v>
      </c>
      <c r="C1099" s="4" t="s">
        <v>5720</v>
      </c>
      <c r="D1099" s="4">
        <v>9780674183629</v>
      </c>
      <c r="E1099" s="5" t="s">
        <v>4624</v>
      </c>
      <c r="F1099" s="7" t="s">
        <v>1288</v>
      </c>
      <c r="G1099" s="2" t="s">
        <v>1289</v>
      </c>
      <c r="H1099" s="22" t="s">
        <v>8026</v>
      </c>
      <c r="I1099" s="22">
        <v>1</v>
      </c>
      <c r="J1099" s="25">
        <v>1</v>
      </c>
      <c r="K1099" s="5">
        <v>1932</v>
      </c>
      <c r="L1099" s="5" t="s">
        <v>28</v>
      </c>
      <c r="M1099" s="2" t="s">
        <v>29</v>
      </c>
      <c r="N1099" s="2" t="s">
        <v>4493</v>
      </c>
    </row>
    <row r="1100" spans="2:14" s="2" customFormat="1" x14ac:dyDescent="0.2">
      <c r="B1100" s="8">
        <f t="shared" si="17"/>
        <v>1095</v>
      </c>
      <c r="C1100" s="4" t="s">
        <v>5721</v>
      </c>
      <c r="D1100" s="4">
        <v>9780674431249</v>
      </c>
      <c r="E1100" s="5" t="s">
        <v>4624</v>
      </c>
      <c r="F1100" s="7" t="s">
        <v>1518</v>
      </c>
      <c r="G1100" s="2" t="s">
        <v>1519</v>
      </c>
      <c r="H1100" s="22" t="s">
        <v>8026</v>
      </c>
      <c r="I1100" s="22">
        <v>1</v>
      </c>
      <c r="J1100" s="25">
        <v>1</v>
      </c>
      <c r="K1100" s="5">
        <v>1970</v>
      </c>
      <c r="L1100" s="5" t="s">
        <v>28</v>
      </c>
      <c r="M1100" s="2" t="s">
        <v>29</v>
      </c>
      <c r="N1100" s="2" t="s">
        <v>4493</v>
      </c>
    </row>
    <row r="1101" spans="2:14" s="2" customFormat="1" x14ac:dyDescent="0.2">
      <c r="B1101" s="8">
        <f t="shared" si="17"/>
        <v>1096</v>
      </c>
      <c r="C1101" s="4" t="s">
        <v>5722</v>
      </c>
      <c r="D1101" s="4">
        <v>9780674365964</v>
      </c>
      <c r="E1101" s="5" t="s">
        <v>4624</v>
      </c>
      <c r="F1101" s="7" t="s">
        <v>3511</v>
      </c>
      <c r="G1101" s="2" t="s">
        <v>3513</v>
      </c>
      <c r="H1101" s="22" t="s">
        <v>8026</v>
      </c>
      <c r="I1101" s="22">
        <v>1</v>
      </c>
      <c r="J1101" s="25">
        <v>1</v>
      </c>
      <c r="K1101" s="5">
        <v>1970</v>
      </c>
      <c r="L1101" s="5" t="s">
        <v>28</v>
      </c>
      <c r="M1101" s="2" t="s">
        <v>29</v>
      </c>
      <c r="N1101" s="2" t="s">
        <v>4493</v>
      </c>
    </row>
    <row r="1102" spans="2:14" s="2" customFormat="1" x14ac:dyDescent="0.2">
      <c r="B1102" s="8">
        <f t="shared" si="17"/>
        <v>1097</v>
      </c>
      <c r="C1102" s="4" t="s">
        <v>5723</v>
      </c>
      <c r="D1102" s="4">
        <v>9780674182448</v>
      </c>
      <c r="E1102" s="5" t="s">
        <v>4624</v>
      </c>
      <c r="F1102" s="7" t="s">
        <v>1177</v>
      </c>
      <c r="G1102" s="2" t="s">
        <v>1178</v>
      </c>
      <c r="H1102" s="22" t="s">
        <v>8026</v>
      </c>
      <c r="I1102" s="22">
        <v>1</v>
      </c>
      <c r="J1102" s="25">
        <v>1</v>
      </c>
      <c r="K1102" s="5">
        <v>1951</v>
      </c>
      <c r="L1102" s="5" t="s">
        <v>28</v>
      </c>
      <c r="M1102" s="2" t="s">
        <v>29</v>
      </c>
      <c r="N1102" s="2" t="s">
        <v>4493</v>
      </c>
    </row>
    <row r="1103" spans="2:14" s="2" customFormat="1" x14ac:dyDescent="0.2">
      <c r="B1103" s="8">
        <f t="shared" si="17"/>
        <v>1098</v>
      </c>
      <c r="C1103" s="4" t="s">
        <v>5724</v>
      </c>
      <c r="D1103" s="4">
        <v>9780674429468</v>
      </c>
      <c r="E1103" s="5" t="s">
        <v>4624</v>
      </c>
      <c r="F1103" s="7" t="s">
        <v>3010</v>
      </c>
      <c r="G1103" s="2" t="s">
        <v>3011</v>
      </c>
      <c r="H1103" s="22" t="s">
        <v>8026</v>
      </c>
      <c r="I1103" s="22">
        <v>1</v>
      </c>
      <c r="J1103" s="25">
        <v>1</v>
      </c>
      <c r="K1103" s="5">
        <v>1946</v>
      </c>
      <c r="L1103" s="5" t="s">
        <v>159</v>
      </c>
      <c r="M1103" s="2" t="s">
        <v>160</v>
      </c>
      <c r="N1103" s="2" t="s">
        <v>4493</v>
      </c>
    </row>
    <row r="1104" spans="2:14" s="2" customFormat="1" x14ac:dyDescent="0.2">
      <c r="B1104" s="8">
        <f t="shared" si="17"/>
        <v>1099</v>
      </c>
      <c r="C1104" s="4" t="s">
        <v>5725</v>
      </c>
      <c r="D1104" s="4">
        <v>9780674421868</v>
      </c>
      <c r="E1104" s="5" t="s">
        <v>4624</v>
      </c>
      <c r="F1104" s="7" t="s">
        <v>3200</v>
      </c>
      <c r="G1104" s="2" t="s">
        <v>7772</v>
      </c>
      <c r="H1104" s="22" t="s">
        <v>8026</v>
      </c>
      <c r="I1104" s="22">
        <v>1</v>
      </c>
      <c r="J1104" s="25">
        <v>1</v>
      </c>
      <c r="K1104" s="5">
        <v>1965</v>
      </c>
      <c r="L1104" s="5" t="s">
        <v>28</v>
      </c>
      <c r="M1104" s="2" t="s">
        <v>29</v>
      </c>
      <c r="N1104" s="2" t="s">
        <v>4493</v>
      </c>
    </row>
    <row r="1105" spans="2:14" s="2" customFormat="1" x14ac:dyDescent="0.2">
      <c r="B1105" s="8">
        <f t="shared" si="17"/>
        <v>1100</v>
      </c>
      <c r="C1105" s="4" t="s">
        <v>5726</v>
      </c>
      <c r="D1105" s="4">
        <v>9780674864696</v>
      </c>
      <c r="E1105" s="5" t="s">
        <v>4624</v>
      </c>
      <c r="F1105" s="7" t="s">
        <v>2118</v>
      </c>
      <c r="G1105" s="2" t="s">
        <v>2119</v>
      </c>
      <c r="H1105" s="22" t="s">
        <v>8026</v>
      </c>
      <c r="I1105" s="22">
        <v>1</v>
      </c>
      <c r="J1105" s="25">
        <v>1</v>
      </c>
      <c r="K1105" s="5">
        <v>1966</v>
      </c>
      <c r="L1105" s="5" t="s">
        <v>28</v>
      </c>
      <c r="M1105" s="2" t="s">
        <v>29</v>
      </c>
      <c r="N1105" s="2" t="s">
        <v>4493</v>
      </c>
    </row>
    <row r="1106" spans="2:14" s="2" customFormat="1" x14ac:dyDescent="0.2">
      <c r="B1106" s="8">
        <f t="shared" si="17"/>
        <v>1101</v>
      </c>
      <c r="C1106" s="4" t="s">
        <v>5727</v>
      </c>
      <c r="D1106" s="4">
        <v>9780674281462</v>
      </c>
      <c r="E1106" s="5" t="s">
        <v>4624</v>
      </c>
      <c r="F1106" s="7" t="s">
        <v>492</v>
      </c>
      <c r="G1106" s="2" t="s">
        <v>7619</v>
      </c>
      <c r="H1106" s="22" t="s">
        <v>8026</v>
      </c>
      <c r="I1106" s="22">
        <v>1</v>
      </c>
      <c r="J1106" s="25">
        <v>1</v>
      </c>
      <c r="K1106" s="5">
        <v>1991</v>
      </c>
      <c r="L1106" s="5" t="s">
        <v>493</v>
      </c>
      <c r="M1106" s="2" t="s">
        <v>494</v>
      </c>
      <c r="N1106" s="2" t="s">
        <v>4493</v>
      </c>
    </row>
    <row r="1107" spans="2:14" s="2" customFormat="1" x14ac:dyDescent="0.2">
      <c r="B1107" s="8">
        <f t="shared" si="17"/>
        <v>1102</v>
      </c>
      <c r="C1107" s="4" t="s">
        <v>5728</v>
      </c>
      <c r="D1107" s="4">
        <v>9780674733985</v>
      </c>
      <c r="E1107" s="5" t="s">
        <v>4624</v>
      </c>
      <c r="F1107" s="7" t="s">
        <v>340</v>
      </c>
      <c r="G1107" s="2" t="s">
        <v>341</v>
      </c>
      <c r="H1107" s="22" t="s">
        <v>8026</v>
      </c>
      <c r="I1107" s="22">
        <v>1</v>
      </c>
      <c r="J1107" s="25">
        <v>1</v>
      </c>
      <c r="K1107" s="5">
        <v>1974</v>
      </c>
      <c r="L1107" s="5" t="s">
        <v>28</v>
      </c>
      <c r="M1107" s="2" t="s">
        <v>29</v>
      </c>
      <c r="N1107" s="2" t="s">
        <v>4493</v>
      </c>
    </row>
    <row r="1108" spans="2:14" s="2" customFormat="1" x14ac:dyDescent="0.2">
      <c r="B1108" s="8">
        <f t="shared" si="17"/>
        <v>1103</v>
      </c>
      <c r="C1108" s="4" t="s">
        <v>5729</v>
      </c>
      <c r="D1108" s="4">
        <v>9780674598973</v>
      </c>
      <c r="E1108" s="5" t="s">
        <v>4624</v>
      </c>
      <c r="F1108" s="7" t="s">
        <v>1165</v>
      </c>
      <c r="G1108" s="2" t="s">
        <v>4171</v>
      </c>
      <c r="H1108" s="22" t="s">
        <v>8026</v>
      </c>
      <c r="I1108" s="22">
        <v>1</v>
      </c>
      <c r="J1108" s="25">
        <v>1</v>
      </c>
      <c r="K1108" s="5">
        <v>1916</v>
      </c>
      <c r="L1108" s="5" t="s">
        <v>28</v>
      </c>
      <c r="M1108" s="2" t="s">
        <v>29</v>
      </c>
      <c r="N1108" s="2" t="s">
        <v>4493</v>
      </c>
    </row>
    <row r="1109" spans="2:14" s="2" customFormat="1" x14ac:dyDescent="0.2">
      <c r="B1109" s="8">
        <f t="shared" si="17"/>
        <v>1104</v>
      </c>
      <c r="C1109" s="4" t="s">
        <v>5730</v>
      </c>
      <c r="D1109" s="4">
        <v>9780674289437</v>
      </c>
      <c r="E1109" s="5" t="s">
        <v>4624</v>
      </c>
      <c r="F1109" s="7" t="s">
        <v>4115</v>
      </c>
      <c r="G1109" s="2" t="s">
        <v>4116</v>
      </c>
      <c r="H1109" s="22" t="s">
        <v>8026</v>
      </c>
      <c r="I1109" s="22">
        <v>1</v>
      </c>
      <c r="J1109" s="25">
        <v>1</v>
      </c>
      <c r="K1109" s="5">
        <v>1915</v>
      </c>
      <c r="L1109" s="5" t="s">
        <v>28</v>
      </c>
      <c r="M1109" s="2" t="s">
        <v>29</v>
      </c>
      <c r="N1109" s="2" t="s">
        <v>4493</v>
      </c>
    </row>
    <row r="1110" spans="2:14" s="2" customFormat="1" x14ac:dyDescent="0.2">
      <c r="B1110" s="8">
        <f t="shared" si="17"/>
        <v>1105</v>
      </c>
      <c r="C1110" s="4" t="s">
        <v>5731</v>
      </c>
      <c r="D1110" s="4">
        <v>9780674424302</v>
      </c>
      <c r="E1110" s="5" t="s">
        <v>4624</v>
      </c>
      <c r="F1110" s="7" t="s">
        <v>3433</v>
      </c>
      <c r="G1110" s="2" t="s">
        <v>3434</v>
      </c>
      <c r="H1110" s="22" t="s">
        <v>8026</v>
      </c>
      <c r="I1110" s="22">
        <v>1</v>
      </c>
      <c r="J1110" s="25">
        <v>1</v>
      </c>
      <c r="K1110" s="5">
        <v>1938</v>
      </c>
      <c r="L1110" s="5" t="s">
        <v>2900</v>
      </c>
      <c r="M1110" s="2" t="s">
        <v>2901</v>
      </c>
      <c r="N1110" s="2" t="s">
        <v>4493</v>
      </c>
    </row>
    <row r="1111" spans="2:14" s="2" customFormat="1" x14ac:dyDescent="0.2">
      <c r="B1111" s="8">
        <f t="shared" si="17"/>
        <v>1106</v>
      </c>
      <c r="C1111" s="4" t="s">
        <v>5732</v>
      </c>
      <c r="D1111" s="4">
        <v>9780674366923</v>
      </c>
      <c r="E1111" s="5" t="s">
        <v>4624</v>
      </c>
      <c r="F1111" s="7" t="s">
        <v>3600</v>
      </c>
      <c r="G1111" s="2" t="s">
        <v>3601</v>
      </c>
      <c r="H1111" s="22" t="s">
        <v>8026</v>
      </c>
      <c r="I1111" s="22">
        <v>1</v>
      </c>
      <c r="J1111" s="25">
        <v>1</v>
      </c>
      <c r="K1111" s="5">
        <v>1945</v>
      </c>
      <c r="L1111" s="5" t="s">
        <v>28</v>
      </c>
      <c r="M1111" s="2" t="s">
        <v>29</v>
      </c>
      <c r="N1111" s="2" t="s">
        <v>4493</v>
      </c>
    </row>
    <row r="1112" spans="2:14" s="2" customFormat="1" x14ac:dyDescent="0.2">
      <c r="B1112" s="8">
        <f t="shared" si="17"/>
        <v>1107</v>
      </c>
      <c r="C1112" s="4" t="s">
        <v>5733</v>
      </c>
      <c r="D1112" s="4">
        <v>9780674183698</v>
      </c>
      <c r="E1112" s="5" t="s">
        <v>4624</v>
      </c>
      <c r="F1112" s="7" t="s">
        <v>1291</v>
      </c>
      <c r="G1112" s="2" t="s">
        <v>1292</v>
      </c>
      <c r="H1112" s="22" t="s">
        <v>8026</v>
      </c>
      <c r="I1112" s="22">
        <v>1</v>
      </c>
      <c r="J1112" s="25">
        <v>1</v>
      </c>
      <c r="K1112" s="5">
        <v>1982</v>
      </c>
      <c r="L1112" s="5" t="s">
        <v>28</v>
      </c>
      <c r="M1112" s="2" t="s">
        <v>29</v>
      </c>
      <c r="N1112" s="2" t="s">
        <v>4493</v>
      </c>
    </row>
    <row r="1113" spans="2:14" s="2" customFormat="1" x14ac:dyDescent="0.2">
      <c r="B1113" s="8">
        <f t="shared" si="17"/>
        <v>1108</v>
      </c>
      <c r="C1113" s="4" t="s">
        <v>5734</v>
      </c>
      <c r="D1113" s="4">
        <v>9780674733350</v>
      </c>
      <c r="E1113" s="5" t="s">
        <v>4624</v>
      </c>
      <c r="F1113" s="7" t="s">
        <v>279</v>
      </c>
      <c r="G1113" s="2" t="s">
        <v>7522</v>
      </c>
      <c r="H1113" s="22" t="s">
        <v>8026</v>
      </c>
      <c r="I1113" s="22">
        <v>1</v>
      </c>
      <c r="J1113" s="25">
        <v>1</v>
      </c>
      <c r="K1113" s="5">
        <v>1971</v>
      </c>
      <c r="L1113" s="5" t="s">
        <v>28</v>
      </c>
      <c r="M1113" s="2" t="s">
        <v>29</v>
      </c>
      <c r="N1113" s="2" t="s">
        <v>4493</v>
      </c>
    </row>
    <row r="1114" spans="2:14" s="2" customFormat="1" x14ac:dyDescent="0.2">
      <c r="B1114" s="8">
        <f t="shared" si="17"/>
        <v>1109</v>
      </c>
      <c r="C1114" s="4" t="s">
        <v>5735</v>
      </c>
      <c r="D1114" s="4">
        <v>9780674864504</v>
      </c>
      <c r="E1114" s="5" t="s">
        <v>4624</v>
      </c>
      <c r="F1114" s="7" t="s">
        <v>2104</v>
      </c>
      <c r="G1114" s="2" t="s">
        <v>2105</v>
      </c>
      <c r="H1114" s="22" t="s">
        <v>8026</v>
      </c>
      <c r="I1114" s="22">
        <v>1</v>
      </c>
      <c r="J1114" s="25">
        <v>1</v>
      </c>
      <c r="K1114" s="5">
        <v>1964</v>
      </c>
      <c r="L1114" s="5" t="s">
        <v>28</v>
      </c>
      <c r="M1114" s="2" t="s">
        <v>29</v>
      </c>
      <c r="N1114" s="2" t="s">
        <v>4493</v>
      </c>
    </row>
    <row r="1115" spans="2:14" s="2" customFormat="1" x14ac:dyDescent="0.2">
      <c r="B1115" s="8">
        <f t="shared" si="17"/>
        <v>1110</v>
      </c>
      <c r="C1115" s="4" t="s">
        <v>5736</v>
      </c>
      <c r="D1115" s="4">
        <v>9780674280151</v>
      </c>
      <c r="E1115" s="5" t="s">
        <v>4624</v>
      </c>
      <c r="F1115" s="7" t="s">
        <v>436</v>
      </c>
      <c r="G1115" s="2" t="s">
        <v>437</v>
      </c>
      <c r="H1115" s="22" t="s">
        <v>8026</v>
      </c>
      <c r="I1115" s="22">
        <v>1</v>
      </c>
      <c r="J1115" s="25">
        <v>1</v>
      </c>
      <c r="K1115" s="5">
        <v>1924</v>
      </c>
      <c r="L1115" s="5" t="s">
        <v>47</v>
      </c>
      <c r="M1115" s="2" t="s">
        <v>48</v>
      </c>
      <c r="N1115" s="2" t="s">
        <v>4493</v>
      </c>
    </row>
    <row r="1116" spans="2:14" s="2" customFormat="1" x14ac:dyDescent="0.2">
      <c r="B1116" s="8">
        <f t="shared" si="17"/>
        <v>1111</v>
      </c>
      <c r="C1116" s="4" t="s">
        <v>5737</v>
      </c>
      <c r="D1116" s="4">
        <v>9780674732735</v>
      </c>
      <c r="E1116" s="5" t="s">
        <v>4624</v>
      </c>
      <c r="F1116" s="7" t="s">
        <v>228</v>
      </c>
      <c r="G1116" s="2" t="s">
        <v>230</v>
      </c>
      <c r="H1116" s="22" t="s">
        <v>8026</v>
      </c>
      <c r="I1116" s="22">
        <v>1</v>
      </c>
      <c r="J1116" s="25">
        <v>1</v>
      </c>
      <c r="K1116" s="5">
        <v>1960</v>
      </c>
      <c r="L1116" s="5" t="s">
        <v>28</v>
      </c>
      <c r="M1116" s="2" t="s">
        <v>29</v>
      </c>
      <c r="N1116" s="2" t="s">
        <v>4493</v>
      </c>
    </row>
    <row r="1117" spans="2:14" s="2" customFormat="1" x14ac:dyDescent="0.2">
      <c r="B1117" s="8">
        <f t="shared" si="17"/>
        <v>1112</v>
      </c>
      <c r="C1117" s="4" t="s">
        <v>5738</v>
      </c>
      <c r="D1117" s="4">
        <v>9780674434127</v>
      </c>
      <c r="E1117" s="5" t="s">
        <v>4624</v>
      </c>
      <c r="F1117" s="7" t="s">
        <v>1693</v>
      </c>
      <c r="G1117" s="2" t="s">
        <v>1694</v>
      </c>
      <c r="H1117" s="22" t="s">
        <v>8026</v>
      </c>
      <c r="I1117" s="22">
        <v>1</v>
      </c>
      <c r="J1117" s="25">
        <v>1</v>
      </c>
      <c r="K1117" s="5">
        <v>1988</v>
      </c>
      <c r="L1117" s="5" t="s">
        <v>4321</v>
      </c>
      <c r="M1117" s="2" t="s">
        <v>4417</v>
      </c>
      <c r="N1117" s="2" t="s">
        <v>4493</v>
      </c>
    </row>
    <row r="1118" spans="2:14" s="2" customFormat="1" x14ac:dyDescent="0.2">
      <c r="B1118" s="8">
        <f t="shared" si="17"/>
        <v>1113</v>
      </c>
      <c r="C1118" s="4" t="s">
        <v>5739</v>
      </c>
      <c r="D1118" s="4">
        <v>9780674421714</v>
      </c>
      <c r="E1118" s="5" t="s">
        <v>4624</v>
      </c>
      <c r="F1118" s="7" t="s">
        <v>3213</v>
      </c>
      <c r="G1118" s="2" t="s">
        <v>3214</v>
      </c>
      <c r="H1118" s="22" t="s">
        <v>8026</v>
      </c>
      <c r="I1118" s="22">
        <v>1</v>
      </c>
      <c r="J1118" s="25">
        <v>1</v>
      </c>
      <c r="K1118" s="5">
        <v>1952</v>
      </c>
      <c r="L1118" s="5" t="s">
        <v>28</v>
      </c>
      <c r="M1118" s="2" t="s">
        <v>29</v>
      </c>
      <c r="N1118" s="2" t="s">
        <v>4493</v>
      </c>
    </row>
    <row r="1119" spans="2:14" s="2" customFormat="1" x14ac:dyDescent="0.2">
      <c r="B1119" s="8">
        <f t="shared" si="17"/>
        <v>1114</v>
      </c>
      <c r="C1119" s="4" t="s">
        <v>5740</v>
      </c>
      <c r="D1119" s="4">
        <v>9780674423732</v>
      </c>
      <c r="E1119" s="5" t="s">
        <v>4624</v>
      </c>
      <c r="F1119" s="7" t="s">
        <v>3378</v>
      </c>
      <c r="G1119" s="2" t="s">
        <v>3379</v>
      </c>
      <c r="H1119" s="22" t="s">
        <v>8026</v>
      </c>
      <c r="I1119" s="22">
        <v>1</v>
      </c>
      <c r="J1119" s="25">
        <v>1</v>
      </c>
      <c r="K1119" s="5">
        <v>1980</v>
      </c>
      <c r="L1119" s="5" t="s">
        <v>4321</v>
      </c>
      <c r="M1119" s="2" t="s">
        <v>4417</v>
      </c>
      <c r="N1119" s="2" t="s">
        <v>4493</v>
      </c>
    </row>
    <row r="1120" spans="2:14" s="2" customFormat="1" x14ac:dyDescent="0.2">
      <c r="B1120" s="8">
        <f t="shared" si="17"/>
        <v>1115</v>
      </c>
      <c r="C1120" s="4" t="s">
        <v>5741</v>
      </c>
      <c r="D1120" s="4">
        <v>9780674284326</v>
      </c>
      <c r="E1120" s="5" t="s">
        <v>4624</v>
      </c>
      <c r="F1120" s="7" t="s">
        <v>660</v>
      </c>
      <c r="G1120" s="2" t="s">
        <v>664</v>
      </c>
      <c r="H1120" s="22" t="s">
        <v>8026</v>
      </c>
      <c r="I1120" s="22">
        <v>1</v>
      </c>
      <c r="J1120" s="25">
        <v>1</v>
      </c>
      <c r="K1120" s="5">
        <v>1956</v>
      </c>
      <c r="L1120" s="5" t="s">
        <v>28</v>
      </c>
      <c r="M1120" s="2" t="s">
        <v>29</v>
      </c>
      <c r="N1120" s="2" t="s">
        <v>4493</v>
      </c>
    </row>
    <row r="1121" spans="2:14" s="2" customFormat="1" x14ac:dyDescent="0.2">
      <c r="B1121" s="8">
        <f t="shared" si="17"/>
        <v>1116</v>
      </c>
      <c r="C1121" s="4" t="s">
        <v>5742</v>
      </c>
      <c r="D1121" s="4">
        <v>9780674280212</v>
      </c>
      <c r="E1121" s="5" t="s">
        <v>4624</v>
      </c>
      <c r="F1121" s="7" t="s">
        <v>444</v>
      </c>
      <c r="G1121" s="2" t="s">
        <v>445</v>
      </c>
      <c r="H1121" s="22" t="s">
        <v>8026</v>
      </c>
      <c r="I1121" s="22">
        <v>1</v>
      </c>
      <c r="J1121" s="25">
        <v>1</v>
      </c>
      <c r="K1121" s="5">
        <v>1978</v>
      </c>
      <c r="L1121" s="5" t="s">
        <v>28</v>
      </c>
      <c r="M1121" s="2" t="s">
        <v>29</v>
      </c>
      <c r="N1121" s="2" t="s">
        <v>4493</v>
      </c>
    </row>
    <row r="1122" spans="2:14" s="2" customFormat="1" x14ac:dyDescent="0.2">
      <c r="B1122" s="8">
        <f t="shared" si="17"/>
        <v>1117</v>
      </c>
      <c r="C1122" s="4" t="s">
        <v>5743</v>
      </c>
      <c r="D1122" s="4">
        <v>9780674418899</v>
      </c>
      <c r="E1122" s="5" t="s">
        <v>4624</v>
      </c>
      <c r="F1122" s="7" t="s">
        <v>446</v>
      </c>
      <c r="G1122" s="2" t="s">
        <v>4536</v>
      </c>
      <c r="H1122" s="22" t="s">
        <v>8026</v>
      </c>
      <c r="I1122" s="22">
        <v>1</v>
      </c>
      <c r="J1122" s="25">
        <v>1</v>
      </c>
      <c r="K1122" s="5">
        <v>1990</v>
      </c>
      <c r="L1122" s="5" t="s">
        <v>4377</v>
      </c>
      <c r="M1122" s="2" t="s">
        <v>4472</v>
      </c>
      <c r="N1122" s="2" t="s">
        <v>4493</v>
      </c>
    </row>
    <row r="1123" spans="2:14" s="2" customFormat="1" x14ac:dyDescent="0.2">
      <c r="B1123" s="8">
        <f t="shared" si="17"/>
        <v>1118</v>
      </c>
      <c r="C1123" s="4" t="s">
        <v>5744</v>
      </c>
      <c r="D1123" s="4">
        <v>9780674418998</v>
      </c>
      <c r="E1123" s="5" t="s">
        <v>4624</v>
      </c>
      <c r="F1123" s="7" t="s">
        <v>7509</v>
      </c>
      <c r="G1123" s="2" t="s">
        <v>4538</v>
      </c>
      <c r="H1123" s="22" t="s">
        <v>8026</v>
      </c>
      <c r="I1123" s="22">
        <v>1</v>
      </c>
      <c r="J1123" s="25">
        <v>1</v>
      </c>
      <c r="K1123" s="5">
        <v>1977</v>
      </c>
      <c r="L1123" s="5" t="s">
        <v>2900</v>
      </c>
      <c r="M1123" s="2" t="s">
        <v>2901</v>
      </c>
      <c r="N1123" s="2" t="s">
        <v>4493</v>
      </c>
    </row>
    <row r="1124" spans="2:14" s="2" customFormat="1" x14ac:dyDescent="0.2">
      <c r="B1124" s="8">
        <f t="shared" si="17"/>
        <v>1119</v>
      </c>
      <c r="C1124" s="4" t="s">
        <v>5745</v>
      </c>
      <c r="D1124" s="4">
        <v>9780674731431</v>
      </c>
      <c r="E1124" s="5" t="s">
        <v>4624</v>
      </c>
      <c r="F1124" s="7" t="s">
        <v>101</v>
      </c>
      <c r="G1124" s="2" t="s">
        <v>102</v>
      </c>
      <c r="H1124" s="22" t="s">
        <v>8026</v>
      </c>
      <c r="I1124" s="22">
        <v>1</v>
      </c>
      <c r="J1124" s="25">
        <v>1</v>
      </c>
      <c r="K1124" s="5">
        <v>1925</v>
      </c>
      <c r="L1124" s="5" t="s">
        <v>28</v>
      </c>
      <c r="M1124" s="2" t="s">
        <v>29</v>
      </c>
      <c r="N1124" s="2" t="s">
        <v>4493</v>
      </c>
    </row>
    <row r="1125" spans="2:14" s="2" customFormat="1" x14ac:dyDescent="0.2">
      <c r="B1125" s="8">
        <f t="shared" si="17"/>
        <v>1120</v>
      </c>
      <c r="C1125" s="4" t="s">
        <v>5746</v>
      </c>
      <c r="D1125" s="4">
        <v>9780674733848</v>
      </c>
      <c r="E1125" s="5" t="s">
        <v>4624</v>
      </c>
      <c r="F1125" s="7" t="s">
        <v>325</v>
      </c>
      <c r="G1125" s="2" t="s">
        <v>327</v>
      </c>
      <c r="H1125" s="22" t="s">
        <v>8026</v>
      </c>
      <c r="I1125" s="22">
        <v>1</v>
      </c>
      <c r="J1125" s="25">
        <v>1</v>
      </c>
      <c r="K1125" s="5">
        <v>1947</v>
      </c>
      <c r="L1125" s="5" t="s">
        <v>28</v>
      </c>
      <c r="M1125" s="2" t="s">
        <v>29</v>
      </c>
      <c r="N1125" s="2" t="s">
        <v>4493</v>
      </c>
    </row>
    <row r="1126" spans="2:14" s="2" customFormat="1" x14ac:dyDescent="0.2">
      <c r="B1126" s="8">
        <f t="shared" si="17"/>
        <v>1121</v>
      </c>
      <c r="C1126" s="4" t="s">
        <v>5747</v>
      </c>
      <c r="D1126" s="4">
        <v>9780674492943</v>
      </c>
      <c r="E1126" s="5" t="s">
        <v>4624</v>
      </c>
      <c r="F1126" s="7" t="s">
        <v>204</v>
      </c>
      <c r="G1126" s="2" t="s">
        <v>2586</v>
      </c>
      <c r="H1126" s="22" t="s">
        <v>8026</v>
      </c>
      <c r="I1126" s="22">
        <v>1</v>
      </c>
      <c r="J1126" s="25">
        <v>1</v>
      </c>
      <c r="K1126" s="5">
        <v>1942</v>
      </c>
      <c r="L1126" s="5" t="s">
        <v>47</v>
      </c>
      <c r="M1126" s="2" t="s">
        <v>48</v>
      </c>
      <c r="N1126" s="2" t="s">
        <v>4493</v>
      </c>
    </row>
    <row r="1127" spans="2:14" s="2" customFormat="1" x14ac:dyDescent="0.2">
      <c r="B1127" s="8">
        <f t="shared" si="17"/>
        <v>1122</v>
      </c>
      <c r="C1127" s="4" t="s">
        <v>5748</v>
      </c>
      <c r="D1127" s="4">
        <v>9780674182271</v>
      </c>
      <c r="E1127" s="5" t="s">
        <v>4624</v>
      </c>
      <c r="F1127" s="7" t="s">
        <v>1154</v>
      </c>
      <c r="G1127" s="2" t="s">
        <v>1156</v>
      </c>
      <c r="H1127" s="22" t="s">
        <v>8026</v>
      </c>
      <c r="I1127" s="22">
        <v>1</v>
      </c>
      <c r="J1127" s="25">
        <v>1</v>
      </c>
      <c r="K1127" s="5">
        <v>1937</v>
      </c>
      <c r="L1127" s="5" t="s">
        <v>28</v>
      </c>
      <c r="M1127" s="2" t="s">
        <v>29</v>
      </c>
      <c r="N1127" s="2" t="s">
        <v>4493</v>
      </c>
    </row>
    <row r="1128" spans="2:14" s="2" customFormat="1" x14ac:dyDescent="0.2">
      <c r="B1128" s="8">
        <f t="shared" si="17"/>
        <v>1123</v>
      </c>
      <c r="C1128" s="4" t="s">
        <v>5749</v>
      </c>
      <c r="D1128" s="4">
        <v>9780674367180</v>
      </c>
      <c r="E1128" s="5" t="s">
        <v>4624</v>
      </c>
      <c r="F1128" s="7" t="s">
        <v>3622</v>
      </c>
      <c r="G1128" s="2" t="s">
        <v>3623</v>
      </c>
      <c r="H1128" s="22" t="s">
        <v>8026</v>
      </c>
      <c r="I1128" s="22">
        <v>1</v>
      </c>
      <c r="J1128" s="25">
        <v>1</v>
      </c>
      <c r="K1128" s="5">
        <v>1933</v>
      </c>
      <c r="L1128" s="5" t="s">
        <v>28</v>
      </c>
      <c r="M1128" s="2" t="s">
        <v>29</v>
      </c>
      <c r="N1128" s="2" t="s">
        <v>4493</v>
      </c>
    </row>
    <row r="1129" spans="2:14" s="2" customFormat="1" x14ac:dyDescent="0.2">
      <c r="B1129" s="8">
        <f t="shared" si="17"/>
        <v>1124</v>
      </c>
      <c r="C1129" s="4" t="s">
        <v>5750</v>
      </c>
      <c r="D1129" s="4">
        <v>9780674494336</v>
      </c>
      <c r="E1129" s="5" t="s">
        <v>4624</v>
      </c>
      <c r="F1129" s="7" t="s">
        <v>2710</v>
      </c>
      <c r="G1129" s="2" t="s">
        <v>2711</v>
      </c>
      <c r="H1129" s="22" t="s">
        <v>8026</v>
      </c>
      <c r="I1129" s="22">
        <v>1</v>
      </c>
      <c r="J1129" s="25">
        <v>1</v>
      </c>
      <c r="K1129" s="5">
        <v>1983</v>
      </c>
      <c r="L1129" s="5" t="s">
        <v>4320</v>
      </c>
      <c r="M1129" s="2" t="s">
        <v>4416</v>
      </c>
      <c r="N1129" s="2" t="s">
        <v>4493</v>
      </c>
    </row>
    <row r="1130" spans="2:14" s="2" customFormat="1" x14ac:dyDescent="0.2">
      <c r="B1130" s="8">
        <f t="shared" si="17"/>
        <v>1125</v>
      </c>
      <c r="C1130" s="4" t="s">
        <v>5751</v>
      </c>
      <c r="D1130" s="4">
        <v>9780674433083</v>
      </c>
      <c r="E1130" s="5" t="s">
        <v>4624</v>
      </c>
      <c r="F1130" s="7" t="s">
        <v>1598</v>
      </c>
      <c r="G1130" s="2" t="s">
        <v>1599</v>
      </c>
      <c r="H1130" s="22" t="s">
        <v>8026</v>
      </c>
      <c r="I1130" s="22">
        <v>1</v>
      </c>
      <c r="J1130" s="25">
        <v>1</v>
      </c>
      <c r="K1130" s="5">
        <v>1969</v>
      </c>
      <c r="L1130" s="5" t="s">
        <v>159</v>
      </c>
      <c r="M1130" s="2" t="s">
        <v>160</v>
      </c>
      <c r="N1130" s="2" t="s">
        <v>4493</v>
      </c>
    </row>
    <row r="1131" spans="2:14" s="2" customFormat="1" x14ac:dyDescent="0.2">
      <c r="B1131" s="8">
        <f t="shared" si="17"/>
        <v>1126</v>
      </c>
      <c r="C1131" s="4" t="s">
        <v>5752</v>
      </c>
      <c r="D1131" s="4">
        <v>9780674729865</v>
      </c>
      <c r="E1131" s="5" t="s">
        <v>4624</v>
      </c>
      <c r="F1131" s="7" t="s">
        <v>67</v>
      </c>
      <c r="G1131" s="2" t="s">
        <v>68</v>
      </c>
      <c r="H1131" s="22" t="s">
        <v>8026</v>
      </c>
      <c r="I1131" s="22">
        <v>1</v>
      </c>
      <c r="J1131" s="25">
        <v>1</v>
      </c>
      <c r="K1131" s="5">
        <v>1937</v>
      </c>
      <c r="L1131" s="5" t="s">
        <v>28</v>
      </c>
      <c r="M1131" s="2" t="s">
        <v>29</v>
      </c>
      <c r="N1131" s="2" t="s">
        <v>4493</v>
      </c>
    </row>
    <row r="1132" spans="2:14" s="2" customFormat="1" x14ac:dyDescent="0.2">
      <c r="B1132" s="8">
        <f t="shared" si="17"/>
        <v>1127</v>
      </c>
      <c r="C1132" s="4" t="s">
        <v>5753</v>
      </c>
      <c r="D1132" s="4">
        <v>9780674729896</v>
      </c>
      <c r="E1132" s="5" t="s">
        <v>4624</v>
      </c>
      <c r="F1132" s="7" t="s">
        <v>67</v>
      </c>
      <c r="G1132" s="2" t="s">
        <v>69</v>
      </c>
      <c r="H1132" s="22" t="s">
        <v>8026</v>
      </c>
      <c r="I1132" s="22">
        <v>1</v>
      </c>
      <c r="J1132" s="25">
        <v>1</v>
      </c>
      <c r="K1132" s="5">
        <v>1937</v>
      </c>
      <c r="L1132" s="5" t="s">
        <v>28</v>
      </c>
      <c r="M1132" s="2" t="s">
        <v>29</v>
      </c>
      <c r="N1132" s="2" t="s">
        <v>4493</v>
      </c>
    </row>
    <row r="1133" spans="2:14" s="2" customFormat="1" x14ac:dyDescent="0.2">
      <c r="B1133" s="8">
        <f t="shared" si="17"/>
        <v>1128</v>
      </c>
      <c r="C1133" s="4" t="s">
        <v>5754</v>
      </c>
      <c r="D1133" s="4">
        <v>9780674365094</v>
      </c>
      <c r="E1133" s="5" t="s">
        <v>4624</v>
      </c>
      <c r="F1133" s="7" t="s">
        <v>3499</v>
      </c>
      <c r="G1133" s="2" t="s">
        <v>3500</v>
      </c>
      <c r="H1133" s="22" t="s">
        <v>8026</v>
      </c>
      <c r="I1133" s="22">
        <v>1</v>
      </c>
      <c r="J1133" s="25" t="s">
        <v>8030</v>
      </c>
      <c r="K1133" s="5">
        <v>1917</v>
      </c>
      <c r="L1133" s="5" t="s">
        <v>47</v>
      </c>
      <c r="M1133" s="2" t="s">
        <v>48</v>
      </c>
      <c r="N1133" s="2" t="s">
        <v>4493</v>
      </c>
    </row>
    <row r="1134" spans="2:14" s="2" customFormat="1" x14ac:dyDescent="0.2">
      <c r="B1134" s="8">
        <f t="shared" si="17"/>
        <v>1129</v>
      </c>
      <c r="C1134" s="4" t="s">
        <v>5755</v>
      </c>
      <c r="D1134" s="4">
        <v>9780674184213</v>
      </c>
      <c r="E1134" s="5" t="s">
        <v>4624</v>
      </c>
      <c r="F1134" s="7" t="s">
        <v>1334</v>
      </c>
      <c r="G1134" s="2" t="s">
        <v>1335</v>
      </c>
      <c r="H1134" s="22" t="s">
        <v>8026</v>
      </c>
      <c r="I1134" s="22">
        <v>1</v>
      </c>
      <c r="J1134" s="25">
        <v>1</v>
      </c>
      <c r="K1134" s="5">
        <v>1971</v>
      </c>
      <c r="L1134" s="5" t="s">
        <v>28</v>
      </c>
      <c r="M1134" s="2" t="s">
        <v>29</v>
      </c>
      <c r="N1134" s="2" t="s">
        <v>4493</v>
      </c>
    </row>
    <row r="1135" spans="2:14" s="2" customFormat="1" x14ac:dyDescent="0.2">
      <c r="B1135" s="8">
        <f t="shared" si="17"/>
        <v>1130</v>
      </c>
      <c r="C1135" s="4" t="s">
        <v>5756</v>
      </c>
      <c r="D1135" s="4">
        <v>9780674288997</v>
      </c>
      <c r="E1135" s="5" t="s">
        <v>4624</v>
      </c>
      <c r="F1135" s="7" t="s">
        <v>4059</v>
      </c>
      <c r="G1135" s="2" t="s">
        <v>4061</v>
      </c>
      <c r="H1135" s="22" t="s">
        <v>8026</v>
      </c>
      <c r="I1135" s="22">
        <v>1</v>
      </c>
      <c r="J1135" s="25">
        <v>1</v>
      </c>
      <c r="K1135" s="5">
        <v>1966</v>
      </c>
      <c r="L1135" s="5" t="s">
        <v>159</v>
      </c>
      <c r="M1135" s="2" t="s">
        <v>160</v>
      </c>
      <c r="N1135" s="2" t="s">
        <v>4493</v>
      </c>
    </row>
    <row r="1136" spans="2:14" s="2" customFormat="1" x14ac:dyDescent="0.2">
      <c r="B1136" s="8">
        <f t="shared" si="17"/>
        <v>1131</v>
      </c>
      <c r="C1136" s="4" t="s">
        <v>5757</v>
      </c>
      <c r="D1136" s="4">
        <v>9780674288980</v>
      </c>
      <c r="E1136" s="5" t="s">
        <v>4624</v>
      </c>
      <c r="F1136" s="7" t="s">
        <v>4059</v>
      </c>
      <c r="G1136" s="2" t="s">
        <v>4060</v>
      </c>
      <c r="H1136" s="22" t="s">
        <v>8026</v>
      </c>
      <c r="I1136" s="22">
        <v>1</v>
      </c>
      <c r="J1136" s="25">
        <v>1</v>
      </c>
      <c r="K1136" s="5">
        <v>1966</v>
      </c>
      <c r="L1136" s="5" t="s">
        <v>159</v>
      </c>
      <c r="M1136" s="2" t="s">
        <v>160</v>
      </c>
      <c r="N1136" s="2" t="s">
        <v>4493</v>
      </c>
    </row>
    <row r="1137" spans="2:14" s="2" customFormat="1" x14ac:dyDescent="0.2">
      <c r="B1137" s="8">
        <f t="shared" si="17"/>
        <v>1132</v>
      </c>
      <c r="C1137" s="4" t="s">
        <v>5758</v>
      </c>
      <c r="D1137" s="4">
        <v>9780674186316</v>
      </c>
      <c r="E1137" s="5" t="s">
        <v>4624</v>
      </c>
      <c r="F1137" s="7" t="s">
        <v>2272</v>
      </c>
      <c r="G1137" s="2" t="s">
        <v>2273</v>
      </c>
      <c r="H1137" s="22" t="s">
        <v>8026</v>
      </c>
      <c r="I1137" s="22">
        <v>1</v>
      </c>
      <c r="J1137" s="25">
        <v>1</v>
      </c>
      <c r="K1137" s="5">
        <v>1931</v>
      </c>
      <c r="L1137" s="5" t="s">
        <v>28</v>
      </c>
      <c r="M1137" s="2" t="s">
        <v>29</v>
      </c>
      <c r="N1137" s="2" t="s">
        <v>4493</v>
      </c>
    </row>
    <row r="1138" spans="2:14" s="2" customFormat="1" x14ac:dyDescent="0.2">
      <c r="B1138" s="8">
        <f t="shared" si="17"/>
        <v>1133</v>
      </c>
      <c r="C1138" s="4" t="s">
        <v>5759</v>
      </c>
      <c r="D1138" s="4">
        <v>9780674435360</v>
      </c>
      <c r="E1138" s="5" t="s">
        <v>4624</v>
      </c>
      <c r="F1138" s="7" t="s">
        <v>1807</v>
      </c>
      <c r="G1138" s="2" t="s">
        <v>1808</v>
      </c>
      <c r="H1138" s="22" t="s">
        <v>8026</v>
      </c>
      <c r="I1138" s="22">
        <v>1</v>
      </c>
      <c r="J1138" s="25">
        <v>1</v>
      </c>
      <c r="K1138" s="5">
        <v>1972</v>
      </c>
      <c r="L1138" s="5" t="s">
        <v>47</v>
      </c>
      <c r="M1138" s="2" t="s">
        <v>48</v>
      </c>
      <c r="N1138" s="2" t="s">
        <v>4493</v>
      </c>
    </row>
    <row r="1139" spans="2:14" s="2" customFormat="1" x14ac:dyDescent="0.2">
      <c r="B1139" s="8">
        <f t="shared" si="17"/>
        <v>1134</v>
      </c>
      <c r="C1139" s="4" t="s">
        <v>5760</v>
      </c>
      <c r="D1139" s="4">
        <v>9780674282124</v>
      </c>
      <c r="E1139" s="5" t="s">
        <v>4624</v>
      </c>
      <c r="F1139" s="7" t="s">
        <v>544</v>
      </c>
      <c r="G1139" s="2" t="s">
        <v>7627</v>
      </c>
      <c r="H1139" s="22" t="s">
        <v>8026</v>
      </c>
      <c r="I1139" s="22">
        <v>1</v>
      </c>
      <c r="J1139" s="25">
        <v>1</v>
      </c>
      <c r="K1139" s="5">
        <v>1971</v>
      </c>
      <c r="L1139" s="5" t="s">
        <v>4360</v>
      </c>
      <c r="M1139" s="2" t="s">
        <v>4456</v>
      </c>
      <c r="N1139" s="2" t="s">
        <v>4493</v>
      </c>
    </row>
    <row r="1140" spans="2:14" s="2" customFormat="1" x14ac:dyDescent="0.2">
      <c r="B1140" s="8">
        <f t="shared" si="17"/>
        <v>1135</v>
      </c>
      <c r="C1140" s="4" t="s">
        <v>5761</v>
      </c>
      <c r="D1140" s="4">
        <v>9780674732759</v>
      </c>
      <c r="E1140" s="5" t="s">
        <v>4624</v>
      </c>
      <c r="F1140" s="7" t="s">
        <v>228</v>
      </c>
      <c r="G1140" s="2" t="s">
        <v>7537</v>
      </c>
      <c r="H1140" s="22" t="s">
        <v>8026</v>
      </c>
      <c r="I1140" s="22">
        <v>1</v>
      </c>
      <c r="J1140" s="25">
        <v>1</v>
      </c>
      <c r="K1140" s="5">
        <v>1966</v>
      </c>
      <c r="L1140" s="5" t="s">
        <v>28</v>
      </c>
      <c r="M1140" s="2" t="s">
        <v>29</v>
      </c>
      <c r="N1140" s="2" t="s">
        <v>4493</v>
      </c>
    </row>
    <row r="1141" spans="2:14" s="2" customFormat="1" x14ac:dyDescent="0.2">
      <c r="B1141" s="8">
        <f t="shared" si="17"/>
        <v>1136</v>
      </c>
      <c r="C1141" s="4" t="s">
        <v>5762</v>
      </c>
      <c r="D1141" s="4">
        <v>9780674183506</v>
      </c>
      <c r="E1141" s="5" t="s">
        <v>4624</v>
      </c>
      <c r="F1141" s="7" t="s">
        <v>1278</v>
      </c>
      <c r="G1141" s="2" t="s">
        <v>1279</v>
      </c>
      <c r="H1141" s="22" t="s">
        <v>8026</v>
      </c>
      <c r="I1141" s="22">
        <v>1</v>
      </c>
      <c r="J1141" s="25">
        <v>1</v>
      </c>
      <c r="K1141" s="5">
        <v>1952</v>
      </c>
      <c r="L1141" s="5" t="s">
        <v>28</v>
      </c>
      <c r="M1141" s="2" t="s">
        <v>29</v>
      </c>
      <c r="N1141" s="2" t="s">
        <v>4493</v>
      </c>
    </row>
    <row r="1142" spans="2:14" s="2" customFormat="1" x14ac:dyDescent="0.2">
      <c r="B1142" s="8">
        <f t="shared" si="17"/>
        <v>1137</v>
      </c>
      <c r="C1142" s="4" t="s">
        <v>5763</v>
      </c>
      <c r="D1142" s="4">
        <v>9780674288898</v>
      </c>
      <c r="E1142" s="5" t="s">
        <v>4624</v>
      </c>
      <c r="F1142" s="7" t="s">
        <v>1279</v>
      </c>
      <c r="G1142" s="2" t="s">
        <v>4044</v>
      </c>
      <c r="H1142" s="22" t="s">
        <v>8026</v>
      </c>
      <c r="I1142" s="22">
        <v>1</v>
      </c>
      <c r="J1142" s="25">
        <v>1</v>
      </c>
      <c r="K1142" s="5">
        <v>1952</v>
      </c>
      <c r="L1142" s="5" t="s">
        <v>47</v>
      </c>
      <c r="M1142" s="2" t="s">
        <v>48</v>
      </c>
      <c r="N1142" s="2" t="s">
        <v>4493</v>
      </c>
    </row>
    <row r="1143" spans="2:14" s="2" customFormat="1" x14ac:dyDescent="0.2">
      <c r="B1143" s="8">
        <f t="shared" si="17"/>
        <v>1138</v>
      </c>
      <c r="C1143" s="4" t="s">
        <v>5764</v>
      </c>
      <c r="D1143" s="4">
        <v>9780674288904</v>
      </c>
      <c r="E1143" s="5" t="s">
        <v>4624</v>
      </c>
      <c r="F1143" s="7" t="s">
        <v>1279</v>
      </c>
      <c r="G1143" s="2" t="s">
        <v>4045</v>
      </c>
      <c r="H1143" s="22" t="s">
        <v>8026</v>
      </c>
      <c r="I1143" s="22">
        <v>1</v>
      </c>
      <c r="J1143" s="25">
        <v>1</v>
      </c>
      <c r="K1143" s="5">
        <v>1952</v>
      </c>
      <c r="L1143" s="5" t="s">
        <v>47</v>
      </c>
      <c r="M1143" s="2" t="s">
        <v>48</v>
      </c>
      <c r="N1143" s="2" t="s">
        <v>4493</v>
      </c>
    </row>
    <row r="1144" spans="2:14" s="2" customFormat="1" x14ac:dyDescent="0.2">
      <c r="B1144" s="8">
        <f t="shared" si="17"/>
        <v>1139</v>
      </c>
      <c r="C1144" s="4" t="s">
        <v>5765</v>
      </c>
      <c r="D1144" s="4">
        <v>9780674734364</v>
      </c>
      <c r="E1144" s="5" t="s">
        <v>4624</v>
      </c>
      <c r="F1144" s="7" t="s">
        <v>373</v>
      </c>
      <c r="G1144" s="2" t="s">
        <v>376</v>
      </c>
      <c r="H1144" s="22" t="s">
        <v>8026</v>
      </c>
      <c r="I1144" s="22">
        <v>1</v>
      </c>
      <c r="J1144" s="25">
        <v>1</v>
      </c>
      <c r="K1144" s="5">
        <v>1968</v>
      </c>
      <c r="L1144" s="5" t="s">
        <v>28</v>
      </c>
      <c r="M1144" s="2" t="s">
        <v>29</v>
      </c>
      <c r="N1144" s="2" t="s">
        <v>4493</v>
      </c>
    </row>
    <row r="1145" spans="2:14" s="2" customFormat="1" x14ac:dyDescent="0.2">
      <c r="B1145" s="8">
        <f t="shared" si="17"/>
        <v>1140</v>
      </c>
      <c r="C1145" s="4" t="s">
        <v>5766</v>
      </c>
      <c r="D1145" s="4">
        <v>9780674732773</v>
      </c>
      <c r="E1145" s="5" t="s">
        <v>4624</v>
      </c>
      <c r="F1145" s="7" t="s">
        <v>228</v>
      </c>
      <c r="G1145" s="2" t="s">
        <v>7538</v>
      </c>
      <c r="H1145" s="22" t="s">
        <v>8026</v>
      </c>
      <c r="I1145" s="22">
        <v>1</v>
      </c>
      <c r="J1145" s="25">
        <v>1</v>
      </c>
      <c r="K1145" s="5">
        <v>1984</v>
      </c>
      <c r="L1145" s="5" t="s">
        <v>4320</v>
      </c>
      <c r="M1145" s="2" t="s">
        <v>4416</v>
      </c>
      <c r="N1145" s="2" t="s">
        <v>4493</v>
      </c>
    </row>
    <row r="1146" spans="2:14" s="2" customFormat="1" x14ac:dyDescent="0.2">
      <c r="B1146" s="8">
        <f t="shared" si="17"/>
        <v>1141</v>
      </c>
      <c r="C1146" s="4" t="s">
        <v>5767</v>
      </c>
      <c r="D1146" s="4">
        <v>9780674333239</v>
      </c>
      <c r="E1146" s="5" t="s">
        <v>4624</v>
      </c>
      <c r="F1146" s="7" t="s">
        <v>982</v>
      </c>
      <c r="G1146" s="2" t="s">
        <v>7589</v>
      </c>
      <c r="H1146" s="22" t="s">
        <v>8026</v>
      </c>
      <c r="I1146" s="22">
        <v>1</v>
      </c>
      <c r="J1146" s="25">
        <v>1</v>
      </c>
      <c r="K1146" s="5">
        <v>1972</v>
      </c>
      <c r="L1146" s="5" t="s">
        <v>4376</v>
      </c>
      <c r="M1146" s="2" t="s">
        <v>4471</v>
      </c>
      <c r="N1146" s="2" t="s">
        <v>4493</v>
      </c>
    </row>
    <row r="1147" spans="2:14" s="2" customFormat="1" x14ac:dyDescent="0.2">
      <c r="B1147" s="8">
        <f t="shared" si="17"/>
        <v>1142</v>
      </c>
      <c r="C1147" s="4" t="s">
        <v>5768</v>
      </c>
      <c r="D1147" s="4">
        <v>9780674420434</v>
      </c>
      <c r="E1147" s="5" t="s">
        <v>4624</v>
      </c>
      <c r="F1147" s="7" t="s">
        <v>3100</v>
      </c>
      <c r="G1147" s="2" t="s">
        <v>3101</v>
      </c>
      <c r="H1147" s="22" t="s">
        <v>8026</v>
      </c>
      <c r="I1147" s="22">
        <v>1</v>
      </c>
      <c r="J1147" s="25">
        <v>1</v>
      </c>
      <c r="K1147" s="5">
        <v>1947</v>
      </c>
      <c r="L1147" s="5" t="s">
        <v>28</v>
      </c>
      <c r="M1147" s="2" t="s">
        <v>29</v>
      </c>
      <c r="N1147" s="2" t="s">
        <v>4493</v>
      </c>
    </row>
    <row r="1148" spans="2:14" s="2" customFormat="1" x14ac:dyDescent="0.2">
      <c r="B1148" s="8">
        <f t="shared" si="17"/>
        <v>1143</v>
      </c>
      <c r="C1148" s="4" t="s">
        <v>5769</v>
      </c>
      <c r="D1148" s="4">
        <v>9780674330481</v>
      </c>
      <c r="E1148" s="5" t="s">
        <v>4624</v>
      </c>
      <c r="F1148" s="7" t="s">
        <v>753</v>
      </c>
      <c r="G1148" s="2" t="s">
        <v>754</v>
      </c>
      <c r="H1148" s="22" t="s">
        <v>8026</v>
      </c>
      <c r="I1148" s="22">
        <v>1</v>
      </c>
      <c r="J1148" s="25">
        <v>1</v>
      </c>
      <c r="K1148" s="5">
        <v>1994</v>
      </c>
      <c r="L1148" s="5" t="s">
        <v>4360</v>
      </c>
      <c r="M1148" s="2" t="s">
        <v>4456</v>
      </c>
      <c r="N1148" s="2" t="s">
        <v>4493</v>
      </c>
    </row>
    <row r="1149" spans="2:14" s="2" customFormat="1" x14ac:dyDescent="0.2">
      <c r="B1149" s="8">
        <f t="shared" si="17"/>
        <v>1144</v>
      </c>
      <c r="C1149" s="4" t="s">
        <v>5770</v>
      </c>
      <c r="D1149" s="4">
        <v>9780674430785</v>
      </c>
      <c r="E1149" s="5" t="s">
        <v>4624</v>
      </c>
      <c r="F1149" s="7" t="s">
        <v>1485</v>
      </c>
      <c r="G1149" s="2" t="s">
        <v>7567</v>
      </c>
      <c r="H1149" s="22" t="s">
        <v>8026</v>
      </c>
      <c r="I1149" s="22">
        <v>1</v>
      </c>
      <c r="J1149" s="25">
        <v>1</v>
      </c>
      <c r="K1149" s="5">
        <v>1977</v>
      </c>
      <c r="L1149" s="5" t="s">
        <v>4321</v>
      </c>
      <c r="M1149" s="2" t="s">
        <v>4417</v>
      </c>
      <c r="N1149" s="2" t="s">
        <v>4493</v>
      </c>
    </row>
    <row r="1150" spans="2:14" s="2" customFormat="1" x14ac:dyDescent="0.2">
      <c r="B1150" s="8">
        <f t="shared" si="17"/>
        <v>1145</v>
      </c>
      <c r="C1150" s="4" t="s">
        <v>5771</v>
      </c>
      <c r="D1150" s="4">
        <v>9780674433885</v>
      </c>
      <c r="E1150" s="5" t="s">
        <v>4624</v>
      </c>
      <c r="F1150" s="7" t="s">
        <v>1677</v>
      </c>
      <c r="G1150" s="2" t="s">
        <v>1678</v>
      </c>
      <c r="H1150" s="22" t="s">
        <v>8026</v>
      </c>
      <c r="I1150" s="22">
        <v>1</v>
      </c>
      <c r="J1150" s="25">
        <v>1</v>
      </c>
      <c r="K1150" s="5">
        <v>1981</v>
      </c>
      <c r="L1150" s="5" t="s">
        <v>159</v>
      </c>
      <c r="M1150" s="2" t="s">
        <v>160</v>
      </c>
      <c r="N1150" s="2" t="s">
        <v>4493</v>
      </c>
    </row>
    <row r="1151" spans="2:14" s="2" customFormat="1" x14ac:dyDescent="0.2">
      <c r="B1151" s="8">
        <f t="shared" si="17"/>
        <v>1146</v>
      </c>
      <c r="C1151" s="4" t="s">
        <v>5772</v>
      </c>
      <c r="D1151" s="4">
        <v>9780674592650</v>
      </c>
      <c r="E1151" s="5" t="s">
        <v>4624</v>
      </c>
      <c r="F1151" s="7" t="s">
        <v>3664</v>
      </c>
      <c r="G1151" s="2" t="s">
        <v>3665</v>
      </c>
      <c r="H1151" s="22" t="s">
        <v>8026</v>
      </c>
      <c r="I1151" s="22">
        <v>1</v>
      </c>
      <c r="J1151" s="25">
        <v>1</v>
      </c>
      <c r="K1151" s="5">
        <v>1964</v>
      </c>
      <c r="L1151" s="5" t="s">
        <v>28</v>
      </c>
      <c r="M1151" s="2" t="s">
        <v>29</v>
      </c>
      <c r="N1151" s="2" t="s">
        <v>4493</v>
      </c>
    </row>
    <row r="1152" spans="2:14" s="2" customFormat="1" x14ac:dyDescent="0.2">
      <c r="B1152" s="8">
        <f t="shared" si="17"/>
        <v>1147</v>
      </c>
      <c r="C1152" s="4" t="s">
        <v>5773</v>
      </c>
      <c r="D1152" s="4">
        <v>9780674430983</v>
      </c>
      <c r="E1152" s="5" t="s">
        <v>4624</v>
      </c>
      <c r="F1152" s="7" t="s">
        <v>1496</v>
      </c>
      <c r="G1152" s="2" t="s">
        <v>7540</v>
      </c>
      <c r="H1152" s="22" t="s">
        <v>8026</v>
      </c>
      <c r="I1152" s="22">
        <v>1</v>
      </c>
      <c r="J1152" s="25">
        <v>1</v>
      </c>
      <c r="K1152" s="5">
        <v>1956</v>
      </c>
      <c r="L1152" s="5" t="s">
        <v>28</v>
      </c>
      <c r="M1152" s="2" t="s">
        <v>29</v>
      </c>
      <c r="N1152" s="2" t="s">
        <v>4493</v>
      </c>
    </row>
    <row r="1153" spans="2:14" s="2" customFormat="1" x14ac:dyDescent="0.2">
      <c r="B1153" s="8">
        <f t="shared" si="17"/>
        <v>1148</v>
      </c>
      <c r="C1153" s="4" t="s">
        <v>5774</v>
      </c>
      <c r="D1153" s="4">
        <v>9780674732797</v>
      </c>
      <c r="E1153" s="5" t="s">
        <v>4624</v>
      </c>
      <c r="F1153" s="7" t="s">
        <v>228</v>
      </c>
      <c r="G1153" s="2" t="s">
        <v>7539</v>
      </c>
      <c r="H1153" s="22" t="s">
        <v>8026</v>
      </c>
      <c r="I1153" s="22">
        <v>1</v>
      </c>
      <c r="J1153" s="25">
        <v>1</v>
      </c>
      <c r="K1153" s="5">
        <v>1969</v>
      </c>
      <c r="L1153" s="5" t="s">
        <v>28</v>
      </c>
      <c r="M1153" s="2" t="s">
        <v>29</v>
      </c>
      <c r="N1153" s="2" t="s">
        <v>4493</v>
      </c>
    </row>
    <row r="1154" spans="2:14" s="2" customFormat="1" x14ac:dyDescent="0.2">
      <c r="B1154" s="8">
        <f t="shared" si="17"/>
        <v>1149</v>
      </c>
      <c r="C1154" s="4" t="s">
        <v>5775</v>
      </c>
      <c r="D1154" s="4">
        <v>9780674865235</v>
      </c>
      <c r="E1154" s="5" t="s">
        <v>4624</v>
      </c>
      <c r="F1154" s="7" t="s">
        <v>2159</v>
      </c>
      <c r="G1154" s="2" t="s">
        <v>2160</v>
      </c>
      <c r="H1154" s="22" t="s">
        <v>8026</v>
      </c>
      <c r="I1154" s="22">
        <v>1</v>
      </c>
      <c r="J1154" s="25">
        <v>1</v>
      </c>
      <c r="K1154" s="5">
        <v>1968</v>
      </c>
      <c r="L1154" s="5" t="s">
        <v>28</v>
      </c>
      <c r="M1154" s="2" t="s">
        <v>29</v>
      </c>
      <c r="N1154" s="2" t="s">
        <v>4493</v>
      </c>
    </row>
    <row r="1155" spans="2:14" s="2" customFormat="1" x14ac:dyDescent="0.2">
      <c r="B1155" s="8">
        <f t="shared" si="17"/>
        <v>1150</v>
      </c>
      <c r="C1155" s="4" t="s">
        <v>5776</v>
      </c>
      <c r="D1155" s="4">
        <v>9780674866232</v>
      </c>
      <c r="E1155" s="5" t="s">
        <v>4624</v>
      </c>
      <c r="F1155" s="7" t="s">
        <v>2253</v>
      </c>
      <c r="G1155" s="2" t="s">
        <v>2254</v>
      </c>
      <c r="H1155" s="22" t="s">
        <v>8026</v>
      </c>
      <c r="I1155" s="22">
        <v>1</v>
      </c>
      <c r="J1155" s="25">
        <v>1</v>
      </c>
      <c r="K1155" s="5">
        <v>1962</v>
      </c>
      <c r="L1155" s="5" t="s">
        <v>28</v>
      </c>
      <c r="M1155" s="2" t="s">
        <v>29</v>
      </c>
      <c r="N1155" s="2" t="s">
        <v>4493</v>
      </c>
    </row>
    <row r="1156" spans="2:14" s="2" customFormat="1" x14ac:dyDescent="0.2">
      <c r="B1156" s="8">
        <f t="shared" si="17"/>
        <v>1151</v>
      </c>
      <c r="C1156" s="4" t="s">
        <v>5777</v>
      </c>
      <c r="D1156" s="4">
        <v>9780674188952</v>
      </c>
      <c r="E1156" s="5" t="s">
        <v>4624</v>
      </c>
      <c r="F1156" s="7" t="s">
        <v>2414</v>
      </c>
      <c r="G1156" s="2" t="s">
        <v>2415</v>
      </c>
      <c r="H1156" s="22" t="s">
        <v>8026</v>
      </c>
      <c r="I1156" s="22">
        <v>1</v>
      </c>
      <c r="J1156" s="25">
        <v>1</v>
      </c>
      <c r="K1156" s="5">
        <v>1952</v>
      </c>
      <c r="L1156" s="5" t="s">
        <v>28</v>
      </c>
      <c r="M1156" s="2" t="s">
        <v>29</v>
      </c>
      <c r="N1156" s="2" t="s">
        <v>4493</v>
      </c>
    </row>
    <row r="1157" spans="2:14" s="2" customFormat="1" x14ac:dyDescent="0.2">
      <c r="B1157" s="8">
        <f t="shared" si="17"/>
        <v>1152</v>
      </c>
      <c r="C1157" s="4" t="s">
        <v>5778</v>
      </c>
      <c r="D1157" s="4">
        <v>9780674865839</v>
      </c>
      <c r="E1157" s="5" t="s">
        <v>4624</v>
      </c>
      <c r="F1157" s="7" t="s">
        <v>2215</v>
      </c>
      <c r="G1157" s="2" t="s">
        <v>7804</v>
      </c>
      <c r="H1157" s="22" t="s">
        <v>8026</v>
      </c>
      <c r="I1157" s="22">
        <v>1</v>
      </c>
      <c r="J1157" s="25">
        <v>1</v>
      </c>
      <c r="K1157" s="5">
        <v>1967</v>
      </c>
      <c r="L1157" s="5" t="s">
        <v>28</v>
      </c>
      <c r="M1157" s="2" t="s">
        <v>29</v>
      </c>
      <c r="N1157" s="2" t="s">
        <v>4493</v>
      </c>
    </row>
    <row r="1158" spans="2:14" s="2" customFormat="1" x14ac:dyDescent="0.2">
      <c r="B1158" s="8">
        <f t="shared" si="17"/>
        <v>1153</v>
      </c>
      <c r="C1158" s="4" t="s">
        <v>5779</v>
      </c>
      <c r="D1158" s="4">
        <v>9780674429451</v>
      </c>
      <c r="E1158" s="5" t="s">
        <v>4624</v>
      </c>
      <c r="F1158" s="7" t="s">
        <v>3009</v>
      </c>
      <c r="G1158" s="2" t="s">
        <v>2070</v>
      </c>
      <c r="H1158" s="22" t="s">
        <v>8026</v>
      </c>
      <c r="I1158" s="22">
        <v>1</v>
      </c>
      <c r="J1158" s="25">
        <v>1</v>
      </c>
      <c r="K1158" s="5">
        <v>1929</v>
      </c>
      <c r="L1158" s="5" t="s">
        <v>28</v>
      </c>
      <c r="M1158" s="2" t="s">
        <v>29</v>
      </c>
      <c r="N1158" s="2" t="s">
        <v>4493</v>
      </c>
    </row>
    <row r="1159" spans="2:14" s="2" customFormat="1" x14ac:dyDescent="0.2">
      <c r="B1159" s="8">
        <f t="shared" si="17"/>
        <v>1154</v>
      </c>
      <c r="C1159" s="4" t="s">
        <v>5780</v>
      </c>
      <c r="D1159" s="4">
        <v>9780674864078</v>
      </c>
      <c r="E1159" s="5" t="s">
        <v>4624</v>
      </c>
      <c r="F1159" s="7" t="s">
        <v>2070</v>
      </c>
      <c r="G1159" s="2" t="s">
        <v>2071</v>
      </c>
      <c r="H1159" s="22" t="s">
        <v>8026</v>
      </c>
      <c r="I1159" s="22">
        <v>1</v>
      </c>
      <c r="J1159" s="25">
        <v>1</v>
      </c>
      <c r="K1159" s="5">
        <v>1928</v>
      </c>
      <c r="L1159" s="5" t="s">
        <v>47</v>
      </c>
      <c r="M1159" s="2" t="s">
        <v>48</v>
      </c>
      <c r="N1159" s="2" t="s">
        <v>4493</v>
      </c>
    </row>
    <row r="1160" spans="2:14" s="2" customFormat="1" x14ac:dyDescent="0.2">
      <c r="B1160" s="8">
        <f t="shared" ref="B1160:B1223" si="18">B1159+1</f>
        <v>1155</v>
      </c>
      <c r="C1160" s="4" t="s">
        <v>5781</v>
      </c>
      <c r="D1160" s="4">
        <v>9780674184176</v>
      </c>
      <c r="E1160" s="5" t="s">
        <v>4624</v>
      </c>
      <c r="F1160" s="7" t="s">
        <v>1330</v>
      </c>
      <c r="G1160" s="2" t="s">
        <v>1331</v>
      </c>
      <c r="H1160" s="22" t="s">
        <v>8026</v>
      </c>
      <c r="I1160" s="22">
        <v>1</v>
      </c>
      <c r="J1160" s="25">
        <v>1</v>
      </c>
      <c r="K1160" s="5">
        <v>1924</v>
      </c>
      <c r="L1160" s="5" t="s">
        <v>28</v>
      </c>
      <c r="M1160" s="2" t="s">
        <v>29</v>
      </c>
      <c r="N1160" s="2" t="s">
        <v>4493</v>
      </c>
    </row>
    <row r="1161" spans="2:14" s="2" customFormat="1" x14ac:dyDescent="0.2">
      <c r="B1161" s="8">
        <f t="shared" si="18"/>
        <v>1156</v>
      </c>
      <c r="C1161" s="4" t="s">
        <v>5782</v>
      </c>
      <c r="D1161" s="4">
        <v>9780674423008</v>
      </c>
      <c r="E1161" s="5" t="s">
        <v>4624</v>
      </c>
      <c r="F1161" s="7" t="s">
        <v>3314</v>
      </c>
      <c r="G1161" s="2" t="s">
        <v>3315</v>
      </c>
      <c r="H1161" s="22" t="s">
        <v>8026</v>
      </c>
      <c r="I1161" s="22">
        <v>1</v>
      </c>
      <c r="J1161" s="25">
        <v>1</v>
      </c>
      <c r="K1161" s="5">
        <v>1960</v>
      </c>
      <c r="L1161" s="5" t="s">
        <v>28</v>
      </c>
      <c r="M1161" s="2" t="s">
        <v>29</v>
      </c>
      <c r="N1161" s="2" t="s">
        <v>4493</v>
      </c>
    </row>
    <row r="1162" spans="2:14" s="2" customFormat="1" x14ac:dyDescent="0.2">
      <c r="B1162" s="8">
        <f t="shared" si="18"/>
        <v>1157</v>
      </c>
      <c r="C1162" s="4" t="s">
        <v>5783</v>
      </c>
      <c r="D1162" s="4">
        <v>9780674422650</v>
      </c>
      <c r="E1162" s="5" t="s">
        <v>4624</v>
      </c>
      <c r="F1162" s="7" t="s">
        <v>3285</v>
      </c>
      <c r="G1162" s="2" t="s">
        <v>7795</v>
      </c>
      <c r="H1162" s="22" t="s">
        <v>8026</v>
      </c>
      <c r="I1162" s="22">
        <v>1</v>
      </c>
      <c r="J1162" s="25">
        <v>1</v>
      </c>
      <c r="K1162" s="5">
        <v>1969</v>
      </c>
      <c r="L1162" s="5" t="s">
        <v>4320</v>
      </c>
      <c r="M1162" s="2" t="s">
        <v>4416</v>
      </c>
      <c r="N1162" s="2" t="s">
        <v>4493</v>
      </c>
    </row>
    <row r="1163" spans="2:14" s="2" customFormat="1" x14ac:dyDescent="0.2">
      <c r="B1163" s="8">
        <f t="shared" si="18"/>
        <v>1158</v>
      </c>
      <c r="C1163" s="4" t="s">
        <v>5784</v>
      </c>
      <c r="D1163" s="4">
        <v>9780674492431</v>
      </c>
      <c r="E1163" s="5" t="s">
        <v>4624</v>
      </c>
      <c r="F1163" s="7" t="s">
        <v>2541</v>
      </c>
      <c r="G1163" s="2" t="s">
        <v>2542</v>
      </c>
      <c r="H1163" s="22" t="s">
        <v>8026</v>
      </c>
      <c r="I1163" s="22">
        <v>1</v>
      </c>
      <c r="J1163" s="25">
        <v>1</v>
      </c>
      <c r="K1163" s="5">
        <v>1979</v>
      </c>
      <c r="L1163" s="5" t="s">
        <v>28</v>
      </c>
      <c r="M1163" s="2" t="s">
        <v>29</v>
      </c>
      <c r="N1163" s="2" t="s">
        <v>4493</v>
      </c>
    </row>
    <row r="1164" spans="2:14" s="2" customFormat="1" x14ac:dyDescent="0.2">
      <c r="B1164" s="8">
        <f t="shared" si="18"/>
        <v>1159</v>
      </c>
      <c r="C1164" s="4" t="s">
        <v>5785</v>
      </c>
      <c r="D1164" s="4">
        <v>9780674435322</v>
      </c>
      <c r="E1164" s="5" t="s">
        <v>4624</v>
      </c>
      <c r="F1164" s="7" t="s">
        <v>1805</v>
      </c>
      <c r="G1164" s="2" t="s">
        <v>1806</v>
      </c>
      <c r="H1164" s="22" t="s">
        <v>8026</v>
      </c>
      <c r="I1164" s="22">
        <v>1</v>
      </c>
      <c r="J1164" s="25">
        <v>1</v>
      </c>
      <c r="K1164" s="5">
        <v>1967</v>
      </c>
      <c r="L1164" s="5" t="s">
        <v>28</v>
      </c>
      <c r="M1164" s="2" t="s">
        <v>29</v>
      </c>
      <c r="N1164" s="2" t="s">
        <v>4493</v>
      </c>
    </row>
    <row r="1165" spans="2:14" s="2" customFormat="1" x14ac:dyDescent="0.2">
      <c r="B1165" s="8">
        <f t="shared" si="18"/>
        <v>1160</v>
      </c>
      <c r="C1165" s="4" t="s">
        <v>5786</v>
      </c>
      <c r="D1165" s="4">
        <v>9780674435346</v>
      </c>
      <c r="E1165" s="5" t="s">
        <v>4624</v>
      </c>
      <c r="F1165" s="7" t="s">
        <v>1805</v>
      </c>
      <c r="G1165" s="2" t="s">
        <v>1806</v>
      </c>
      <c r="H1165" s="22" t="s">
        <v>8026</v>
      </c>
      <c r="I1165" s="22">
        <v>1</v>
      </c>
      <c r="J1165" s="25">
        <v>1</v>
      </c>
      <c r="K1165" s="5">
        <v>1975</v>
      </c>
      <c r="L1165" s="5" t="s">
        <v>4321</v>
      </c>
      <c r="M1165" s="2" t="s">
        <v>4417</v>
      </c>
      <c r="N1165" s="2" t="s">
        <v>4493</v>
      </c>
    </row>
    <row r="1166" spans="2:14" s="2" customFormat="1" x14ac:dyDescent="0.2">
      <c r="B1166" s="8">
        <f t="shared" si="18"/>
        <v>1161</v>
      </c>
      <c r="C1166" s="4" t="s">
        <v>5787</v>
      </c>
      <c r="D1166" s="4">
        <v>9780674424258</v>
      </c>
      <c r="E1166" s="5" t="s">
        <v>4624</v>
      </c>
      <c r="F1166" s="7" t="s">
        <v>3421</v>
      </c>
      <c r="G1166" s="2" t="s">
        <v>3426</v>
      </c>
      <c r="H1166" s="22" t="s">
        <v>8026</v>
      </c>
      <c r="I1166" s="22">
        <v>1</v>
      </c>
      <c r="J1166" s="25">
        <v>1</v>
      </c>
      <c r="K1166" s="5">
        <v>1964</v>
      </c>
      <c r="L1166" s="5" t="s">
        <v>4321</v>
      </c>
      <c r="M1166" s="2" t="s">
        <v>4417</v>
      </c>
      <c r="N1166" s="2" t="s">
        <v>4493</v>
      </c>
    </row>
    <row r="1167" spans="2:14" s="2" customFormat="1" x14ac:dyDescent="0.2">
      <c r="B1167" s="8">
        <f t="shared" si="18"/>
        <v>1162</v>
      </c>
      <c r="C1167" s="4" t="s">
        <v>5788</v>
      </c>
      <c r="D1167" s="4">
        <v>9780674420694</v>
      </c>
      <c r="E1167" s="5" t="s">
        <v>4624</v>
      </c>
      <c r="F1167" s="7" t="s">
        <v>3113</v>
      </c>
      <c r="G1167" s="2" t="s">
        <v>3114</v>
      </c>
      <c r="H1167" s="22" t="s">
        <v>8026</v>
      </c>
      <c r="I1167" s="22">
        <v>1</v>
      </c>
      <c r="J1167" s="25" t="s">
        <v>8030</v>
      </c>
      <c r="K1167" s="5">
        <v>1923</v>
      </c>
      <c r="L1167" s="5" t="s">
        <v>28</v>
      </c>
      <c r="M1167" s="2" t="s">
        <v>29</v>
      </c>
      <c r="N1167" s="2" t="s">
        <v>4493</v>
      </c>
    </row>
    <row r="1168" spans="2:14" s="2" customFormat="1" x14ac:dyDescent="0.2">
      <c r="B1168" s="8">
        <f t="shared" si="18"/>
        <v>1163</v>
      </c>
      <c r="C1168" s="4" t="s">
        <v>5789</v>
      </c>
      <c r="D1168" s="4">
        <v>9780674422414</v>
      </c>
      <c r="E1168" s="5" t="s">
        <v>4624</v>
      </c>
      <c r="F1168" s="7" t="s">
        <v>3264</v>
      </c>
      <c r="G1168" s="2" t="s">
        <v>7778</v>
      </c>
      <c r="H1168" s="22" t="s">
        <v>8026</v>
      </c>
      <c r="I1168" s="22">
        <v>1</v>
      </c>
      <c r="J1168" s="25">
        <v>1</v>
      </c>
      <c r="K1168" s="5">
        <v>1967</v>
      </c>
      <c r="L1168" s="5" t="s">
        <v>28</v>
      </c>
      <c r="M1168" s="2" t="s">
        <v>29</v>
      </c>
      <c r="N1168" s="2" t="s">
        <v>4493</v>
      </c>
    </row>
    <row r="1169" spans="2:14" s="2" customFormat="1" x14ac:dyDescent="0.2">
      <c r="B1169" s="8">
        <f t="shared" si="18"/>
        <v>1164</v>
      </c>
      <c r="C1169" s="4" t="s">
        <v>5790</v>
      </c>
      <c r="D1169" s="4">
        <v>9780674732513</v>
      </c>
      <c r="E1169" s="5" t="s">
        <v>4624</v>
      </c>
      <c r="F1169" s="7" t="s">
        <v>204</v>
      </c>
      <c r="G1169" s="2" t="s">
        <v>206</v>
      </c>
      <c r="H1169" s="22" t="s">
        <v>8026</v>
      </c>
      <c r="I1169" s="22">
        <v>1</v>
      </c>
      <c r="J1169" s="25">
        <v>1</v>
      </c>
      <c r="K1169" s="5">
        <v>1924</v>
      </c>
      <c r="L1169" s="5" t="s">
        <v>47</v>
      </c>
      <c r="M1169" s="2" t="s">
        <v>48</v>
      </c>
      <c r="N1169" s="2" t="s">
        <v>4493</v>
      </c>
    </row>
    <row r="1170" spans="2:14" s="2" customFormat="1" x14ac:dyDescent="0.2">
      <c r="B1170" s="8">
        <f t="shared" si="18"/>
        <v>1165</v>
      </c>
      <c r="C1170" s="4" t="s">
        <v>5791</v>
      </c>
      <c r="D1170" s="4">
        <v>9780674864726</v>
      </c>
      <c r="E1170" s="5" t="s">
        <v>4624</v>
      </c>
      <c r="F1170" s="7" t="s">
        <v>2120</v>
      </c>
      <c r="G1170" s="2" t="s">
        <v>2121</v>
      </c>
      <c r="H1170" s="22" t="s">
        <v>8026</v>
      </c>
      <c r="I1170" s="22">
        <v>1</v>
      </c>
      <c r="J1170" s="25">
        <v>1</v>
      </c>
      <c r="K1170" s="5">
        <v>1963</v>
      </c>
      <c r="L1170" s="5" t="s">
        <v>28</v>
      </c>
      <c r="M1170" s="2" t="s">
        <v>29</v>
      </c>
      <c r="N1170" s="2" t="s">
        <v>4493</v>
      </c>
    </row>
    <row r="1171" spans="2:14" s="2" customFormat="1" x14ac:dyDescent="0.2">
      <c r="B1171" s="8">
        <f t="shared" si="18"/>
        <v>1166</v>
      </c>
      <c r="C1171" s="4" t="s">
        <v>5792</v>
      </c>
      <c r="D1171" s="4">
        <v>9780674423237</v>
      </c>
      <c r="E1171" s="5" t="s">
        <v>4624</v>
      </c>
      <c r="F1171" s="7" t="s">
        <v>3328</v>
      </c>
      <c r="G1171" s="2" t="s">
        <v>3329</v>
      </c>
      <c r="H1171" s="22" t="s">
        <v>8026</v>
      </c>
      <c r="I1171" s="22">
        <v>1</v>
      </c>
      <c r="J1171" s="25">
        <v>1</v>
      </c>
      <c r="K1171" s="5">
        <v>1968</v>
      </c>
      <c r="L1171" s="5" t="s">
        <v>47</v>
      </c>
      <c r="M1171" s="2" t="s">
        <v>48</v>
      </c>
      <c r="N1171" s="2" t="s">
        <v>4493</v>
      </c>
    </row>
    <row r="1172" spans="2:14" s="2" customFormat="1" x14ac:dyDescent="0.2">
      <c r="B1172" s="8">
        <f t="shared" si="18"/>
        <v>1167</v>
      </c>
      <c r="C1172" s="4" t="s">
        <v>5793</v>
      </c>
      <c r="D1172" s="4">
        <v>9780674368460</v>
      </c>
      <c r="E1172" s="5" t="s">
        <v>4624</v>
      </c>
      <c r="F1172" s="7"/>
      <c r="G1172" s="2" t="s">
        <v>4526</v>
      </c>
      <c r="H1172" s="22" t="s">
        <v>8026</v>
      </c>
      <c r="I1172" s="22">
        <v>1</v>
      </c>
      <c r="J1172" s="25">
        <v>1</v>
      </c>
      <c r="K1172" s="5">
        <v>1979</v>
      </c>
      <c r="L1172" s="5" t="s">
        <v>4525</v>
      </c>
      <c r="M1172" s="2" t="s">
        <v>2901</v>
      </c>
      <c r="N1172" s="2" t="s">
        <v>4493</v>
      </c>
    </row>
    <row r="1173" spans="2:14" s="2" customFormat="1" x14ac:dyDescent="0.2">
      <c r="B1173" s="8">
        <f t="shared" si="18"/>
        <v>1168</v>
      </c>
      <c r="C1173" s="4" t="s">
        <v>5794</v>
      </c>
      <c r="D1173" s="4">
        <v>9780674368484</v>
      </c>
      <c r="E1173" s="5" t="s">
        <v>4624</v>
      </c>
      <c r="G1173" s="2" t="s">
        <v>4573</v>
      </c>
      <c r="H1173" s="22" t="s">
        <v>8026</v>
      </c>
      <c r="I1173" s="22">
        <v>1</v>
      </c>
      <c r="J1173" s="25">
        <v>1</v>
      </c>
      <c r="K1173" s="5">
        <v>1965</v>
      </c>
      <c r="L1173" s="5" t="s">
        <v>28</v>
      </c>
      <c r="M1173" s="2" t="s">
        <v>29</v>
      </c>
      <c r="N1173" s="2" t="s">
        <v>4493</v>
      </c>
    </row>
    <row r="1174" spans="2:14" s="2" customFormat="1" x14ac:dyDescent="0.2">
      <c r="B1174" s="8">
        <f t="shared" si="18"/>
        <v>1169</v>
      </c>
      <c r="C1174" s="4" t="s">
        <v>5795</v>
      </c>
      <c r="D1174" s="4">
        <v>9780674368859</v>
      </c>
      <c r="E1174" s="5" t="s">
        <v>4624</v>
      </c>
      <c r="G1174" s="2" t="s">
        <v>4513</v>
      </c>
      <c r="H1174" s="22" t="s">
        <v>8026</v>
      </c>
      <c r="I1174" s="22">
        <v>1</v>
      </c>
      <c r="J1174" s="25">
        <v>1</v>
      </c>
      <c r="K1174" s="5">
        <v>1960</v>
      </c>
      <c r="L1174" s="5" t="s">
        <v>47</v>
      </c>
      <c r="M1174" s="2" t="s">
        <v>48</v>
      </c>
      <c r="N1174" s="2" t="s">
        <v>4493</v>
      </c>
    </row>
    <row r="1175" spans="2:14" s="2" customFormat="1" x14ac:dyDescent="0.2">
      <c r="B1175" s="8">
        <f t="shared" si="18"/>
        <v>1170</v>
      </c>
      <c r="C1175" s="4" t="s">
        <v>5796</v>
      </c>
      <c r="D1175" s="4">
        <v>9780674368873</v>
      </c>
      <c r="E1175" s="5" t="s">
        <v>4624</v>
      </c>
      <c r="G1175" s="2" t="s">
        <v>4512</v>
      </c>
      <c r="H1175" s="22" t="s">
        <v>8026</v>
      </c>
      <c r="I1175" s="22">
        <v>1</v>
      </c>
      <c r="J1175" s="25">
        <v>1</v>
      </c>
      <c r="K1175" s="5">
        <v>1960</v>
      </c>
      <c r="L1175" s="5" t="s">
        <v>47</v>
      </c>
      <c r="M1175" s="2" t="s">
        <v>48</v>
      </c>
      <c r="N1175" s="2" t="s">
        <v>4493</v>
      </c>
    </row>
    <row r="1176" spans="2:14" s="2" customFormat="1" x14ac:dyDescent="0.2">
      <c r="B1176" s="8">
        <f t="shared" si="18"/>
        <v>1171</v>
      </c>
      <c r="C1176" s="4" t="s">
        <v>5797</v>
      </c>
      <c r="D1176" s="4">
        <v>9780674369009</v>
      </c>
      <c r="E1176" s="5" t="s">
        <v>4624</v>
      </c>
      <c r="F1176" s="2" t="s">
        <v>8010</v>
      </c>
      <c r="G1176" s="2" t="s">
        <v>4588</v>
      </c>
      <c r="H1176" s="22" t="s">
        <v>8026</v>
      </c>
      <c r="I1176" s="22">
        <v>1</v>
      </c>
      <c r="J1176" s="25" t="s">
        <v>8030</v>
      </c>
      <c r="K1176" s="5">
        <v>1937</v>
      </c>
      <c r="L1176" s="5" t="s">
        <v>28</v>
      </c>
      <c r="M1176" s="2" t="s">
        <v>29</v>
      </c>
      <c r="N1176" s="2" t="s">
        <v>4493</v>
      </c>
    </row>
    <row r="1177" spans="2:14" s="2" customFormat="1" x14ac:dyDescent="0.2">
      <c r="B1177" s="8">
        <f t="shared" si="18"/>
        <v>1172</v>
      </c>
      <c r="C1177" s="4" t="s">
        <v>5798</v>
      </c>
      <c r="D1177" s="4">
        <v>9780674418196</v>
      </c>
      <c r="E1177" s="5" t="s">
        <v>4624</v>
      </c>
      <c r="G1177" s="2" t="s">
        <v>4549</v>
      </c>
      <c r="H1177" s="22" t="s">
        <v>8026</v>
      </c>
      <c r="I1177" s="22">
        <v>1</v>
      </c>
      <c r="J1177" s="25">
        <v>1</v>
      </c>
      <c r="K1177" s="5">
        <v>1975</v>
      </c>
      <c r="L1177" s="5" t="s">
        <v>2900</v>
      </c>
      <c r="M1177" s="2" t="s">
        <v>2901</v>
      </c>
      <c r="N1177" s="2" t="s">
        <v>4493</v>
      </c>
    </row>
    <row r="1178" spans="2:14" s="2" customFormat="1" x14ac:dyDescent="0.2">
      <c r="B1178" s="8">
        <f t="shared" si="18"/>
        <v>1173</v>
      </c>
      <c r="C1178" s="4" t="s">
        <v>5799</v>
      </c>
      <c r="D1178" s="4">
        <v>9780674418714</v>
      </c>
      <c r="E1178" s="5" t="s">
        <v>4624</v>
      </c>
      <c r="G1178" s="2" t="s">
        <v>4569</v>
      </c>
      <c r="H1178" s="22" t="s">
        <v>8026</v>
      </c>
      <c r="I1178" s="22">
        <v>1</v>
      </c>
      <c r="J1178" s="25">
        <v>1</v>
      </c>
      <c r="K1178" s="5">
        <v>1992</v>
      </c>
      <c r="L1178" s="5" t="s">
        <v>4321</v>
      </c>
      <c r="M1178" s="2" t="s">
        <v>4417</v>
      </c>
      <c r="N1178" s="2" t="s">
        <v>4493</v>
      </c>
    </row>
    <row r="1179" spans="2:14" s="2" customFormat="1" x14ac:dyDescent="0.2">
      <c r="B1179" s="8">
        <f t="shared" si="18"/>
        <v>1174</v>
      </c>
      <c r="C1179" s="4" t="s">
        <v>5800</v>
      </c>
      <c r="D1179" s="4">
        <v>9780674419292</v>
      </c>
      <c r="E1179" s="5" t="s">
        <v>4624</v>
      </c>
      <c r="G1179" s="2" t="s">
        <v>4592</v>
      </c>
      <c r="H1179" s="22" t="s">
        <v>8026</v>
      </c>
      <c r="I1179" s="22">
        <v>1</v>
      </c>
      <c r="J1179" s="25">
        <v>1</v>
      </c>
      <c r="K1179" s="5">
        <v>1982</v>
      </c>
      <c r="L1179" s="5" t="s">
        <v>28</v>
      </c>
      <c r="M1179" s="2" t="s">
        <v>29</v>
      </c>
      <c r="N1179" s="2" t="s">
        <v>4493</v>
      </c>
    </row>
    <row r="1180" spans="2:14" s="2" customFormat="1" x14ac:dyDescent="0.2">
      <c r="B1180" s="8">
        <f t="shared" si="18"/>
        <v>1175</v>
      </c>
      <c r="C1180" s="4" t="s">
        <v>5801</v>
      </c>
      <c r="D1180" s="4">
        <v>9780674369153</v>
      </c>
      <c r="E1180" s="5" t="s">
        <v>4624</v>
      </c>
      <c r="F1180" s="2" t="s">
        <v>4577</v>
      </c>
      <c r="G1180" s="2" t="s">
        <v>4576</v>
      </c>
      <c r="H1180" s="22" t="s">
        <v>8026</v>
      </c>
      <c r="I1180" s="22">
        <v>1</v>
      </c>
      <c r="J1180" s="25">
        <v>1</v>
      </c>
      <c r="K1180" s="5">
        <v>1957</v>
      </c>
      <c r="L1180" s="5" t="s">
        <v>93</v>
      </c>
      <c r="M1180" s="2" t="s">
        <v>94</v>
      </c>
      <c r="N1180" s="2" t="s">
        <v>4514</v>
      </c>
    </row>
    <row r="1181" spans="2:14" s="2" customFormat="1" x14ac:dyDescent="0.2">
      <c r="B1181" s="8">
        <f t="shared" si="18"/>
        <v>1176</v>
      </c>
      <c r="C1181" s="4" t="s">
        <v>5802</v>
      </c>
      <c r="D1181" s="4">
        <v>9780674429499</v>
      </c>
      <c r="E1181" s="5" t="s">
        <v>4624</v>
      </c>
      <c r="F1181" s="7" t="s">
        <v>3015</v>
      </c>
      <c r="G1181" s="2" t="s">
        <v>3016</v>
      </c>
      <c r="H1181" s="22" t="s">
        <v>8026</v>
      </c>
      <c r="I1181" s="22">
        <v>1</v>
      </c>
      <c r="J1181" s="25">
        <v>1</v>
      </c>
      <c r="K1181" s="5">
        <v>1957</v>
      </c>
      <c r="L1181" s="5" t="s">
        <v>93</v>
      </c>
      <c r="M1181" s="2" t="s">
        <v>94</v>
      </c>
      <c r="N1181" s="2" t="s">
        <v>4514</v>
      </c>
    </row>
    <row r="1182" spans="2:14" s="2" customFormat="1" x14ac:dyDescent="0.2">
      <c r="B1182" s="8">
        <f t="shared" si="18"/>
        <v>1177</v>
      </c>
      <c r="C1182" s="4" t="s">
        <v>5803</v>
      </c>
      <c r="D1182" s="4">
        <v>9780674424166</v>
      </c>
      <c r="E1182" s="5" t="s">
        <v>4624</v>
      </c>
      <c r="F1182" s="7" t="s">
        <v>3419</v>
      </c>
      <c r="G1182" s="2" t="s">
        <v>3420</v>
      </c>
      <c r="H1182" s="22" t="s">
        <v>8026</v>
      </c>
      <c r="I1182" s="22">
        <v>1</v>
      </c>
      <c r="J1182" s="25">
        <v>1</v>
      </c>
      <c r="K1182" s="5">
        <v>1984</v>
      </c>
      <c r="L1182" s="5" t="s">
        <v>4334</v>
      </c>
      <c r="M1182" s="2" t="s">
        <v>4430</v>
      </c>
      <c r="N1182" s="2" t="s">
        <v>4514</v>
      </c>
    </row>
    <row r="1183" spans="2:14" s="2" customFormat="1" x14ac:dyDescent="0.2">
      <c r="B1183" s="8">
        <f t="shared" si="18"/>
        <v>1178</v>
      </c>
      <c r="C1183" s="4" t="s">
        <v>5804</v>
      </c>
      <c r="D1183" s="4">
        <v>9780674418233</v>
      </c>
      <c r="E1183" s="5" t="s">
        <v>4624</v>
      </c>
      <c r="F1183" s="7" t="s">
        <v>7874</v>
      </c>
      <c r="G1183" s="2" t="s">
        <v>4515</v>
      </c>
      <c r="H1183" s="22" t="s">
        <v>8026</v>
      </c>
      <c r="I1183" s="22">
        <v>1</v>
      </c>
      <c r="J1183" s="25">
        <v>1</v>
      </c>
      <c r="K1183" s="5">
        <v>1978</v>
      </c>
      <c r="L1183" s="5" t="s">
        <v>4380</v>
      </c>
      <c r="M1183" s="2" t="s">
        <v>4475</v>
      </c>
      <c r="N1183" s="2" t="s">
        <v>4514</v>
      </c>
    </row>
    <row r="1184" spans="2:14" s="2" customFormat="1" x14ac:dyDescent="0.2">
      <c r="B1184" s="8">
        <f t="shared" si="18"/>
        <v>1179</v>
      </c>
      <c r="C1184" s="4" t="s">
        <v>5805</v>
      </c>
      <c r="D1184" s="4">
        <v>9780674183940</v>
      </c>
      <c r="E1184" s="5" t="s">
        <v>4624</v>
      </c>
      <c r="F1184" s="7" t="s">
        <v>1306</v>
      </c>
      <c r="G1184" s="2" t="s">
        <v>1307</v>
      </c>
      <c r="H1184" s="22" t="s">
        <v>8026</v>
      </c>
      <c r="I1184" s="22">
        <v>1</v>
      </c>
      <c r="J1184" s="25">
        <v>1</v>
      </c>
      <c r="K1184" s="5">
        <v>1995</v>
      </c>
      <c r="L1184" s="5" t="s">
        <v>4375</v>
      </c>
      <c r="M1184" s="2" t="s">
        <v>4470</v>
      </c>
      <c r="N1184" s="2" t="s">
        <v>4514</v>
      </c>
    </row>
    <row r="1185" spans="2:14" s="2" customFormat="1" x14ac:dyDescent="0.2">
      <c r="B1185" s="8">
        <f t="shared" si="18"/>
        <v>1180</v>
      </c>
      <c r="C1185" s="4" t="s">
        <v>5806</v>
      </c>
      <c r="D1185" s="4">
        <v>9780674429178</v>
      </c>
      <c r="E1185" s="5" t="s">
        <v>4624</v>
      </c>
      <c r="F1185" s="7" t="s">
        <v>2975</v>
      </c>
      <c r="G1185" s="2" t="s">
        <v>2976</v>
      </c>
      <c r="H1185" s="22" t="s">
        <v>8026</v>
      </c>
      <c r="I1185" s="22">
        <v>1</v>
      </c>
      <c r="J1185" s="25">
        <v>1</v>
      </c>
      <c r="K1185" s="5">
        <v>1990</v>
      </c>
      <c r="L1185" s="5" t="s">
        <v>93</v>
      </c>
      <c r="M1185" s="2" t="s">
        <v>94</v>
      </c>
      <c r="N1185" s="2" t="s">
        <v>4514</v>
      </c>
    </row>
    <row r="1186" spans="2:14" s="2" customFormat="1" x14ac:dyDescent="0.2">
      <c r="B1186" s="8">
        <f t="shared" si="18"/>
        <v>1181</v>
      </c>
      <c r="C1186" s="4" t="s">
        <v>5807</v>
      </c>
      <c r="D1186" s="4">
        <v>9780674424593</v>
      </c>
      <c r="E1186" s="5" t="s">
        <v>4624</v>
      </c>
      <c r="F1186" s="7" t="s">
        <v>3462</v>
      </c>
      <c r="G1186" s="2" t="s">
        <v>3463</v>
      </c>
      <c r="H1186" s="22" t="s">
        <v>8026</v>
      </c>
      <c r="I1186" s="22">
        <v>1</v>
      </c>
      <c r="J1186" s="25">
        <v>1</v>
      </c>
      <c r="K1186" s="5">
        <v>1972</v>
      </c>
      <c r="L1186" s="5" t="s">
        <v>4389</v>
      </c>
      <c r="M1186" s="2" t="s">
        <v>4484</v>
      </c>
      <c r="N1186" s="2" t="s">
        <v>4514</v>
      </c>
    </row>
    <row r="1187" spans="2:14" s="2" customFormat="1" x14ac:dyDescent="0.2">
      <c r="B1187" s="8">
        <f t="shared" si="18"/>
        <v>1182</v>
      </c>
      <c r="C1187" s="4" t="s">
        <v>5808</v>
      </c>
      <c r="D1187" s="4">
        <v>9780674424326</v>
      </c>
      <c r="E1187" s="5" t="s">
        <v>4624</v>
      </c>
      <c r="F1187" s="7" t="s">
        <v>3427</v>
      </c>
      <c r="G1187" s="2" t="s">
        <v>3428</v>
      </c>
      <c r="H1187" s="22" t="s">
        <v>8026</v>
      </c>
      <c r="I1187" s="22">
        <v>1</v>
      </c>
      <c r="J1187" s="25">
        <v>1</v>
      </c>
      <c r="K1187" s="5">
        <v>1965</v>
      </c>
      <c r="L1187" s="5" t="s">
        <v>93</v>
      </c>
      <c r="M1187" s="2" t="s">
        <v>94</v>
      </c>
      <c r="N1187" s="2" t="s">
        <v>4514</v>
      </c>
    </row>
    <row r="1188" spans="2:14" s="2" customFormat="1" x14ac:dyDescent="0.2">
      <c r="B1188" s="8">
        <f t="shared" si="18"/>
        <v>1183</v>
      </c>
      <c r="C1188" s="4" t="s">
        <v>5809</v>
      </c>
      <c r="D1188" s="4">
        <v>9780674428928</v>
      </c>
      <c r="E1188" s="5" t="s">
        <v>4624</v>
      </c>
      <c r="F1188" s="7" t="s">
        <v>2948</v>
      </c>
      <c r="G1188" s="2" t="s">
        <v>2949</v>
      </c>
      <c r="H1188" s="22" t="s">
        <v>8026</v>
      </c>
      <c r="I1188" s="22">
        <v>1</v>
      </c>
      <c r="J1188" s="25">
        <v>1</v>
      </c>
      <c r="K1188" s="5">
        <v>1959</v>
      </c>
      <c r="L1188" s="5" t="s">
        <v>93</v>
      </c>
      <c r="M1188" s="2" t="s">
        <v>94</v>
      </c>
      <c r="N1188" s="2" t="s">
        <v>4514</v>
      </c>
    </row>
    <row r="1189" spans="2:14" s="2" customFormat="1" x14ac:dyDescent="0.2">
      <c r="B1189" s="8">
        <f t="shared" si="18"/>
        <v>1184</v>
      </c>
      <c r="C1189" s="4" t="s">
        <v>5810</v>
      </c>
      <c r="D1189" s="4">
        <v>9780674331860</v>
      </c>
      <c r="E1189" s="5" t="s">
        <v>4624</v>
      </c>
      <c r="F1189" s="7" t="s">
        <v>874</v>
      </c>
      <c r="G1189" s="2" t="s">
        <v>875</v>
      </c>
      <c r="H1189" s="22" t="s">
        <v>8026</v>
      </c>
      <c r="I1189" s="22">
        <v>1</v>
      </c>
      <c r="J1189" s="25">
        <v>1</v>
      </c>
      <c r="K1189" s="5">
        <v>1971</v>
      </c>
      <c r="L1189" s="5" t="s">
        <v>4334</v>
      </c>
      <c r="M1189" s="2" t="s">
        <v>4430</v>
      </c>
      <c r="N1189" s="2" t="s">
        <v>4514</v>
      </c>
    </row>
    <row r="1190" spans="2:14" s="2" customFormat="1" x14ac:dyDescent="0.2">
      <c r="B1190" s="8">
        <f t="shared" si="18"/>
        <v>1185</v>
      </c>
      <c r="C1190" s="4" t="s">
        <v>5811</v>
      </c>
      <c r="D1190" s="4">
        <v>9780674424517</v>
      </c>
      <c r="E1190" s="5" t="s">
        <v>4624</v>
      </c>
      <c r="F1190" s="7" t="s">
        <v>3454</v>
      </c>
      <c r="G1190" s="2" t="s">
        <v>3455</v>
      </c>
      <c r="H1190" s="22" t="s">
        <v>8026</v>
      </c>
      <c r="I1190" s="22">
        <v>1</v>
      </c>
      <c r="J1190" s="25">
        <v>1</v>
      </c>
      <c r="K1190" s="5">
        <v>1972</v>
      </c>
      <c r="L1190" s="5" t="s">
        <v>93</v>
      </c>
      <c r="M1190" s="2" t="s">
        <v>94</v>
      </c>
      <c r="N1190" s="2" t="s">
        <v>4514</v>
      </c>
    </row>
    <row r="1191" spans="2:14" s="2" customFormat="1" x14ac:dyDescent="0.2">
      <c r="B1191" s="8">
        <f t="shared" si="18"/>
        <v>1186</v>
      </c>
      <c r="C1191" s="4" t="s">
        <v>5812</v>
      </c>
      <c r="D1191" s="4">
        <v>9780674598829</v>
      </c>
      <c r="E1191" s="5" t="s">
        <v>4624</v>
      </c>
      <c r="F1191" s="7" t="s">
        <v>178</v>
      </c>
      <c r="G1191" s="2" t="s">
        <v>4140</v>
      </c>
      <c r="H1191" s="22" t="s">
        <v>8026</v>
      </c>
      <c r="I1191" s="22">
        <v>1</v>
      </c>
      <c r="J1191" s="25">
        <v>1</v>
      </c>
      <c r="K1191" s="5">
        <v>1962</v>
      </c>
      <c r="L1191" s="5" t="s">
        <v>93</v>
      </c>
      <c r="M1191" s="2" t="s">
        <v>94</v>
      </c>
      <c r="N1191" s="2" t="s">
        <v>4514</v>
      </c>
    </row>
    <row r="1192" spans="2:14" s="2" customFormat="1" x14ac:dyDescent="0.2">
      <c r="B1192" s="8">
        <f t="shared" si="18"/>
        <v>1187</v>
      </c>
      <c r="C1192" s="4" t="s">
        <v>5813</v>
      </c>
      <c r="D1192" s="4">
        <v>9780674497474</v>
      </c>
      <c r="E1192" s="5" t="s">
        <v>4624</v>
      </c>
      <c r="F1192" s="7" t="s">
        <v>2751</v>
      </c>
      <c r="G1192" s="2" t="s">
        <v>2752</v>
      </c>
      <c r="H1192" s="22" t="s">
        <v>8026</v>
      </c>
      <c r="I1192" s="22">
        <v>1</v>
      </c>
      <c r="J1192" s="25">
        <v>1</v>
      </c>
      <c r="K1192" s="5">
        <v>1957</v>
      </c>
      <c r="L1192" s="5" t="s">
        <v>93</v>
      </c>
      <c r="M1192" s="2" t="s">
        <v>94</v>
      </c>
      <c r="N1192" s="2" t="s">
        <v>4514</v>
      </c>
    </row>
    <row r="1193" spans="2:14" s="2" customFormat="1" x14ac:dyDescent="0.2">
      <c r="B1193" s="8">
        <f t="shared" si="18"/>
        <v>1188</v>
      </c>
      <c r="C1193" s="4" t="s">
        <v>5814</v>
      </c>
      <c r="D1193" s="4">
        <v>9780674497535</v>
      </c>
      <c r="E1193" s="5" t="s">
        <v>4624</v>
      </c>
      <c r="F1193" s="7" t="s">
        <v>2751</v>
      </c>
      <c r="G1193" s="2" t="s">
        <v>2753</v>
      </c>
      <c r="H1193" s="22" t="s">
        <v>8026</v>
      </c>
      <c r="I1193" s="22">
        <v>1</v>
      </c>
      <c r="J1193" s="25">
        <v>1</v>
      </c>
      <c r="K1193" s="5">
        <v>1956</v>
      </c>
      <c r="L1193" s="5" t="s">
        <v>4385</v>
      </c>
      <c r="M1193" s="2" t="s">
        <v>4480</v>
      </c>
      <c r="N1193" s="2" t="s">
        <v>4514</v>
      </c>
    </row>
    <row r="1194" spans="2:14" s="2" customFormat="1" x14ac:dyDescent="0.2">
      <c r="B1194" s="8">
        <f t="shared" si="18"/>
        <v>1189</v>
      </c>
      <c r="C1194" s="4" t="s">
        <v>5815</v>
      </c>
      <c r="D1194" s="4">
        <v>9780674497603</v>
      </c>
      <c r="E1194" s="5" t="s">
        <v>4624</v>
      </c>
      <c r="F1194" s="7" t="s">
        <v>2755</v>
      </c>
      <c r="G1194" s="2" t="s">
        <v>2756</v>
      </c>
      <c r="H1194" s="22" t="s">
        <v>8026</v>
      </c>
      <c r="I1194" s="22">
        <v>1</v>
      </c>
      <c r="J1194" s="25">
        <v>1</v>
      </c>
      <c r="K1194" s="5">
        <v>1956</v>
      </c>
      <c r="L1194" s="5" t="s">
        <v>4385</v>
      </c>
      <c r="M1194" s="2" t="s">
        <v>4480</v>
      </c>
      <c r="N1194" s="2" t="s">
        <v>4514</v>
      </c>
    </row>
    <row r="1195" spans="2:14" s="2" customFormat="1" x14ac:dyDescent="0.2">
      <c r="B1195" s="8">
        <f t="shared" si="18"/>
        <v>1190</v>
      </c>
      <c r="C1195" s="4" t="s">
        <v>5816</v>
      </c>
      <c r="D1195" s="4">
        <v>9780674497665</v>
      </c>
      <c r="E1195" s="5" t="s">
        <v>4624</v>
      </c>
      <c r="F1195" s="7" t="s">
        <v>2751</v>
      </c>
      <c r="G1195" s="2" t="s">
        <v>2760</v>
      </c>
      <c r="H1195" s="22" t="s">
        <v>8026</v>
      </c>
      <c r="I1195" s="22">
        <v>1</v>
      </c>
      <c r="J1195" s="25">
        <v>1</v>
      </c>
      <c r="K1195" s="5">
        <v>1957</v>
      </c>
      <c r="L1195" s="5" t="s">
        <v>4385</v>
      </c>
      <c r="M1195" s="2" t="s">
        <v>4480</v>
      </c>
      <c r="N1195" s="2" t="s">
        <v>4514</v>
      </c>
    </row>
    <row r="1196" spans="2:14" s="2" customFormat="1" x14ac:dyDescent="0.2">
      <c r="B1196" s="8">
        <f t="shared" si="18"/>
        <v>1191</v>
      </c>
      <c r="C1196" s="4" t="s">
        <v>5817</v>
      </c>
      <c r="D1196" s="4">
        <v>9780674330368</v>
      </c>
      <c r="E1196" s="5" t="s">
        <v>4624</v>
      </c>
      <c r="F1196" s="7" t="s">
        <v>749</v>
      </c>
      <c r="G1196" s="2" t="s">
        <v>750</v>
      </c>
      <c r="H1196" s="22" t="s">
        <v>8026</v>
      </c>
      <c r="I1196" s="22">
        <v>1</v>
      </c>
      <c r="J1196" s="25">
        <v>1</v>
      </c>
      <c r="K1196" s="5">
        <v>1982</v>
      </c>
      <c r="L1196" s="5" t="s">
        <v>93</v>
      </c>
      <c r="M1196" s="2" t="s">
        <v>94</v>
      </c>
      <c r="N1196" s="2" t="s">
        <v>4514</v>
      </c>
    </row>
    <row r="1197" spans="2:14" s="2" customFormat="1" x14ac:dyDescent="0.2">
      <c r="B1197" s="8">
        <f t="shared" si="18"/>
        <v>1192</v>
      </c>
      <c r="C1197" s="4" t="s">
        <v>5818</v>
      </c>
      <c r="D1197" s="4">
        <v>9780674492264</v>
      </c>
      <c r="E1197" s="5" t="s">
        <v>4624</v>
      </c>
      <c r="F1197" s="7" t="s">
        <v>2527</v>
      </c>
      <c r="G1197" s="2" t="s">
        <v>2528</v>
      </c>
      <c r="H1197" s="22" t="s">
        <v>8026</v>
      </c>
      <c r="I1197" s="22">
        <v>1</v>
      </c>
      <c r="J1197" s="25">
        <v>1</v>
      </c>
      <c r="K1197" s="5">
        <v>1942</v>
      </c>
      <c r="L1197" s="5" t="s">
        <v>93</v>
      </c>
      <c r="M1197" s="2" t="s">
        <v>94</v>
      </c>
      <c r="N1197" s="2" t="s">
        <v>4514</v>
      </c>
    </row>
    <row r="1198" spans="2:14" s="2" customFormat="1" x14ac:dyDescent="0.2">
      <c r="B1198" s="8">
        <f t="shared" si="18"/>
        <v>1193</v>
      </c>
      <c r="C1198" s="4" t="s">
        <v>5819</v>
      </c>
      <c r="D1198" s="4">
        <v>9780674335837</v>
      </c>
      <c r="E1198" s="5" t="s">
        <v>4624</v>
      </c>
      <c r="F1198" s="7" t="s">
        <v>3886</v>
      </c>
      <c r="G1198" s="2" t="s">
        <v>3887</v>
      </c>
      <c r="H1198" s="22" t="s">
        <v>8026</v>
      </c>
      <c r="I1198" s="22">
        <v>1</v>
      </c>
      <c r="J1198" s="25">
        <v>1</v>
      </c>
      <c r="K1198" s="5">
        <v>1960</v>
      </c>
      <c r="L1198" s="5" t="s">
        <v>4384</v>
      </c>
      <c r="M1198" s="2" t="s">
        <v>4479</v>
      </c>
      <c r="N1198" s="2" t="s">
        <v>4514</v>
      </c>
    </row>
    <row r="1199" spans="2:14" s="2" customFormat="1" x14ac:dyDescent="0.2">
      <c r="B1199" s="8">
        <f t="shared" si="18"/>
        <v>1194</v>
      </c>
      <c r="C1199" s="4" t="s">
        <v>5820</v>
      </c>
      <c r="D1199" s="4">
        <v>9780674335851</v>
      </c>
      <c r="E1199" s="5" t="s">
        <v>4624</v>
      </c>
      <c r="F1199" s="7" t="s">
        <v>3886</v>
      </c>
      <c r="G1199" s="2" t="s">
        <v>3888</v>
      </c>
      <c r="H1199" s="22" t="s">
        <v>8026</v>
      </c>
      <c r="I1199" s="22">
        <v>1</v>
      </c>
      <c r="J1199" s="25">
        <v>1</v>
      </c>
      <c r="K1199" s="5">
        <v>1961</v>
      </c>
      <c r="L1199" s="5" t="s">
        <v>4384</v>
      </c>
      <c r="M1199" s="2" t="s">
        <v>4479</v>
      </c>
      <c r="N1199" s="2" t="s">
        <v>4514</v>
      </c>
    </row>
    <row r="1200" spans="2:14" s="2" customFormat="1" x14ac:dyDescent="0.2">
      <c r="B1200" s="8">
        <f t="shared" si="18"/>
        <v>1195</v>
      </c>
      <c r="C1200" s="4" t="s">
        <v>5821</v>
      </c>
      <c r="D1200" s="4">
        <v>9780674332874</v>
      </c>
      <c r="E1200" s="5" t="s">
        <v>4624</v>
      </c>
      <c r="F1200" s="7" t="s">
        <v>956</v>
      </c>
      <c r="G1200" s="2" t="s">
        <v>957</v>
      </c>
      <c r="H1200" s="22" t="s">
        <v>8026</v>
      </c>
      <c r="I1200" s="22">
        <v>1</v>
      </c>
      <c r="J1200" s="25">
        <v>1</v>
      </c>
      <c r="K1200" s="5">
        <v>1997</v>
      </c>
      <c r="L1200" s="5" t="s">
        <v>93</v>
      </c>
      <c r="M1200" s="2" t="s">
        <v>94</v>
      </c>
      <c r="N1200" s="2" t="s">
        <v>4514</v>
      </c>
    </row>
    <row r="1201" spans="2:14" s="2" customFormat="1" x14ac:dyDescent="0.2">
      <c r="B1201" s="8">
        <f t="shared" si="18"/>
        <v>1196</v>
      </c>
      <c r="C1201" s="4" t="s">
        <v>5822</v>
      </c>
      <c r="D1201" s="4">
        <v>9780674420243</v>
      </c>
      <c r="E1201" s="5" t="s">
        <v>4624</v>
      </c>
      <c r="F1201" s="7" t="s">
        <v>3081</v>
      </c>
      <c r="G1201" s="2" t="s">
        <v>3082</v>
      </c>
      <c r="H1201" s="22" t="s">
        <v>8026</v>
      </c>
      <c r="I1201" s="22">
        <v>1</v>
      </c>
      <c r="J1201" s="25">
        <v>1</v>
      </c>
      <c r="K1201" s="5">
        <v>1969</v>
      </c>
      <c r="L1201" s="5" t="s">
        <v>4382</v>
      </c>
      <c r="M1201" s="2" t="s">
        <v>4477</v>
      </c>
      <c r="N1201" s="2" t="s">
        <v>4514</v>
      </c>
    </row>
    <row r="1202" spans="2:14" s="2" customFormat="1" x14ac:dyDescent="0.2">
      <c r="B1202" s="8">
        <f t="shared" si="18"/>
        <v>1197</v>
      </c>
      <c r="C1202" s="4" t="s">
        <v>5823</v>
      </c>
      <c r="D1202" s="4">
        <v>9780674188471</v>
      </c>
      <c r="E1202" s="5" t="s">
        <v>4624</v>
      </c>
      <c r="F1202" s="7" t="s">
        <v>2364</v>
      </c>
      <c r="G1202" s="2" t="s">
        <v>2365</v>
      </c>
      <c r="H1202" s="22" t="s">
        <v>8026</v>
      </c>
      <c r="I1202" s="22">
        <v>1</v>
      </c>
      <c r="J1202" s="25">
        <v>1</v>
      </c>
      <c r="K1202" s="5">
        <v>1968</v>
      </c>
      <c r="L1202" s="5" t="s">
        <v>4386</v>
      </c>
      <c r="M1202" s="2" t="s">
        <v>4481</v>
      </c>
      <c r="N1202" s="2" t="s">
        <v>4514</v>
      </c>
    </row>
    <row r="1203" spans="2:14" s="2" customFormat="1" x14ac:dyDescent="0.2">
      <c r="B1203" s="8">
        <f t="shared" si="18"/>
        <v>1198</v>
      </c>
      <c r="C1203" s="4" t="s">
        <v>5824</v>
      </c>
      <c r="D1203" s="4">
        <v>9780674864207</v>
      </c>
      <c r="E1203" s="5" t="s">
        <v>4624</v>
      </c>
      <c r="F1203" s="7" t="s">
        <v>2080</v>
      </c>
      <c r="G1203" s="2" t="s">
        <v>7879</v>
      </c>
      <c r="H1203" s="22" t="s">
        <v>8026</v>
      </c>
      <c r="I1203" s="22">
        <v>1</v>
      </c>
      <c r="J1203" s="25">
        <v>1</v>
      </c>
      <c r="K1203" s="5">
        <v>1969</v>
      </c>
      <c r="L1203" s="5" t="s">
        <v>4380</v>
      </c>
      <c r="M1203" s="2" t="s">
        <v>4475</v>
      </c>
      <c r="N1203" s="2" t="s">
        <v>4514</v>
      </c>
    </row>
    <row r="1204" spans="2:14" s="2" customFormat="1" x14ac:dyDescent="0.2">
      <c r="B1204" s="8">
        <f t="shared" si="18"/>
        <v>1199</v>
      </c>
      <c r="C1204" s="4" t="s">
        <v>5825</v>
      </c>
      <c r="D1204" s="4">
        <v>9780674429512</v>
      </c>
      <c r="E1204" s="5" t="s">
        <v>4624</v>
      </c>
      <c r="F1204" s="7" t="s">
        <v>3018</v>
      </c>
      <c r="G1204" s="2" t="s">
        <v>3019</v>
      </c>
      <c r="H1204" s="22" t="s">
        <v>8026</v>
      </c>
      <c r="I1204" s="22">
        <v>1</v>
      </c>
      <c r="J1204" s="25">
        <v>1</v>
      </c>
      <c r="K1204" s="5">
        <v>1951</v>
      </c>
      <c r="L1204" s="5" t="s">
        <v>93</v>
      </c>
      <c r="M1204" s="2" t="s">
        <v>94</v>
      </c>
      <c r="N1204" s="2" t="s">
        <v>4514</v>
      </c>
    </row>
    <row r="1205" spans="2:14" s="2" customFormat="1" x14ac:dyDescent="0.2">
      <c r="B1205" s="8">
        <f t="shared" si="18"/>
        <v>1200</v>
      </c>
      <c r="C1205" s="4" t="s">
        <v>5826</v>
      </c>
      <c r="D1205" s="4">
        <v>9780674189263</v>
      </c>
      <c r="E1205" s="5" t="s">
        <v>4624</v>
      </c>
      <c r="F1205" s="7" t="s">
        <v>2439</v>
      </c>
      <c r="G1205" s="2" t="s">
        <v>2440</v>
      </c>
      <c r="H1205" s="22" t="s">
        <v>8026</v>
      </c>
      <c r="I1205" s="22">
        <v>1</v>
      </c>
      <c r="J1205" s="25">
        <v>1</v>
      </c>
      <c r="K1205" s="5">
        <v>1967</v>
      </c>
      <c r="L1205" s="5" t="s">
        <v>93</v>
      </c>
      <c r="M1205" s="2" t="s">
        <v>94</v>
      </c>
      <c r="N1205" s="2" t="s">
        <v>4514</v>
      </c>
    </row>
    <row r="1206" spans="2:14" s="2" customFormat="1" x14ac:dyDescent="0.2">
      <c r="B1206" s="8">
        <f t="shared" si="18"/>
        <v>1201</v>
      </c>
      <c r="C1206" s="4" t="s">
        <v>5827</v>
      </c>
      <c r="D1206" s="4">
        <v>9780674732506</v>
      </c>
      <c r="E1206" s="5" t="s">
        <v>4624</v>
      </c>
      <c r="F1206" s="7" t="s">
        <v>204</v>
      </c>
      <c r="G1206" s="2" t="s">
        <v>205</v>
      </c>
      <c r="H1206" s="22" t="s">
        <v>8026</v>
      </c>
      <c r="I1206" s="22">
        <v>1</v>
      </c>
      <c r="J1206" s="25">
        <v>1</v>
      </c>
      <c r="K1206" s="5">
        <v>1952</v>
      </c>
      <c r="L1206" s="5" t="s">
        <v>93</v>
      </c>
      <c r="M1206" s="2" t="s">
        <v>94</v>
      </c>
      <c r="N1206" s="2" t="s">
        <v>4514</v>
      </c>
    </row>
    <row r="1207" spans="2:14" s="2" customFormat="1" x14ac:dyDescent="0.2">
      <c r="B1207" s="8">
        <f t="shared" si="18"/>
        <v>1202</v>
      </c>
      <c r="C1207" s="4" t="s">
        <v>5828</v>
      </c>
      <c r="D1207" s="4">
        <v>9780674428614</v>
      </c>
      <c r="E1207" s="5" t="s">
        <v>4624</v>
      </c>
      <c r="F1207" s="7" t="s">
        <v>2908</v>
      </c>
      <c r="G1207" s="2" t="s">
        <v>2909</v>
      </c>
      <c r="H1207" s="22" t="s">
        <v>8026</v>
      </c>
      <c r="I1207" s="22">
        <v>1</v>
      </c>
      <c r="J1207" s="25">
        <v>1</v>
      </c>
      <c r="K1207" s="5">
        <v>1969</v>
      </c>
      <c r="L1207" s="5" t="s">
        <v>4388</v>
      </c>
      <c r="M1207" s="2" t="s">
        <v>4483</v>
      </c>
      <c r="N1207" s="2" t="s">
        <v>4514</v>
      </c>
    </row>
    <row r="1208" spans="2:14" s="2" customFormat="1" x14ac:dyDescent="0.2">
      <c r="B1208" s="8">
        <f t="shared" si="18"/>
        <v>1203</v>
      </c>
      <c r="C1208" s="4" t="s">
        <v>5829</v>
      </c>
      <c r="D1208" s="4">
        <v>9780674367258</v>
      </c>
      <c r="E1208" s="5" t="s">
        <v>4624</v>
      </c>
      <c r="F1208" s="7" t="s">
        <v>3628</v>
      </c>
      <c r="G1208" s="2" t="s">
        <v>3629</v>
      </c>
      <c r="H1208" s="22" t="s">
        <v>8026</v>
      </c>
      <c r="I1208" s="22">
        <v>1</v>
      </c>
      <c r="J1208" s="25">
        <v>1</v>
      </c>
      <c r="K1208" s="5">
        <v>1954</v>
      </c>
      <c r="L1208" s="5" t="s">
        <v>93</v>
      </c>
      <c r="M1208" s="2" t="s">
        <v>94</v>
      </c>
      <c r="N1208" s="2" t="s">
        <v>4514</v>
      </c>
    </row>
    <row r="1209" spans="2:14" s="2" customFormat="1" x14ac:dyDescent="0.2">
      <c r="B1209" s="8">
        <f t="shared" si="18"/>
        <v>1204</v>
      </c>
      <c r="C1209" s="4" t="s">
        <v>5830</v>
      </c>
      <c r="D1209" s="4">
        <v>9780674422391</v>
      </c>
      <c r="E1209" s="5" t="s">
        <v>4624</v>
      </c>
      <c r="F1209" s="7" t="s">
        <v>3263</v>
      </c>
      <c r="G1209" s="2" t="s">
        <v>7799</v>
      </c>
      <c r="H1209" s="22" t="s">
        <v>8026</v>
      </c>
      <c r="I1209" s="22">
        <v>1</v>
      </c>
      <c r="J1209" s="25">
        <v>1</v>
      </c>
      <c r="K1209" s="5">
        <v>1940</v>
      </c>
      <c r="L1209" s="5" t="s">
        <v>93</v>
      </c>
      <c r="M1209" s="2" t="s">
        <v>94</v>
      </c>
      <c r="N1209" s="2" t="s">
        <v>4514</v>
      </c>
    </row>
    <row r="1210" spans="2:14" s="2" customFormat="1" x14ac:dyDescent="0.2">
      <c r="B1210" s="8">
        <f t="shared" si="18"/>
        <v>1205</v>
      </c>
      <c r="C1210" s="4" t="s">
        <v>5831</v>
      </c>
      <c r="D1210" s="4">
        <v>9780674423978</v>
      </c>
      <c r="E1210" s="5" t="s">
        <v>4624</v>
      </c>
      <c r="F1210" s="7" t="s">
        <v>3406</v>
      </c>
      <c r="G1210" s="2" t="s">
        <v>7756</v>
      </c>
      <c r="H1210" s="22" t="s">
        <v>8026</v>
      </c>
      <c r="I1210" s="22">
        <v>1</v>
      </c>
      <c r="J1210" s="25">
        <v>1</v>
      </c>
      <c r="K1210" s="5">
        <v>1969</v>
      </c>
      <c r="L1210" s="5" t="s">
        <v>4386</v>
      </c>
      <c r="M1210" s="2" t="s">
        <v>4481</v>
      </c>
      <c r="N1210" s="2" t="s">
        <v>4514</v>
      </c>
    </row>
    <row r="1211" spans="2:14" s="2" customFormat="1" x14ac:dyDescent="0.2">
      <c r="B1211" s="8">
        <f t="shared" si="18"/>
        <v>1206</v>
      </c>
      <c r="C1211" s="4" t="s">
        <v>5832</v>
      </c>
      <c r="D1211" s="4">
        <v>9780674428720</v>
      </c>
      <c r="E1211" s="5" t="s">
        <v>4624</v>
      </c>
      <c r="F1211" s="7" t="s">
        <v>2921</v>
      </c>
      <c r="G1211" s="2" t="s">
        <v>2922</v>
      </c>
      <c r="H1211" s="22" t="s">
        <v>8026</v>
      </c>
      <c r="I1211" s="22">
        <v>1</v>
      </c>
      <c r="J1211" s="25">
        <v>1</v>
      </c>
      <c r="K1211" s="5">
        <v>1944</v>
      </c>
      <c r="L1211" s="5" t="s">
        <v>93</v>
      </c>
      <c r="M1211" s="2" t="s">
        <v>94</v>
      </c>
      <c r="N1211" s="2" t="s">
        <v>4514</v>
      </c>
    </row>
    <row r="1212" spans="2:14" s="2" customFormat="1" x14ac:dyDescent="0.2">
      <c r="B1212" s="8">
        <f t="shared" si="18"/>
        <v>1207</v>
      </c>
      <c r="C1212" s="4" t="s">
        <v>5833</v>
      </c>
      <c r="D1212" s="4">
        <v>9780674330399</v>
      </c>
      <c r="E1212" s="5" t="s">
        <v>4624</v>
      </c>
      <c r="F1212" s="7" t="s">
        <v>749</v>
      </c>
      <c r="G1212" s="2" t="s">
        <v>752</v>
      </c>
      <c r="H1212" s="22" t="s">
        <v>8026</v>
      </c>
      <c r="I1212" s="22">
        <v>1</v>
      </c>
      <c r="J1212" s="25">
        <v>1</v>
      </c>
      <c r="K1212" s="5">
        <v>1977</v>
      </c>
      <c r="L1212" s="5" t="s">
        <v>93</v>
      </c>
      <c r="M1212" s="2" t="s">
        <v>94</v>
      </c>
      <c r="N1212" s="2" t="s">
        <v>4514</v>
      </c>
    </row>
    <row r="1213" spans="2:14" s="2" customFormat="1" x14ac:dyDescent="0.2">
      <c r="B1213" s="8">
        <f t="shared" si="18"/>
        <v>1208</v>
      </c>
      <c r="C1213" s="4" t="s">
        <v>5834</v>
      </c>
      <c r="D1213" s="4">
        <v>9780674422346</v>
      </c>
      <c r="E1213" s="5" t="s">
        <v>4624</v>
      </c>
      <c r="F1213" s="7" t="s">
        <v>3259</v>
      </c>
      <c r="G1213" s="2" t="s">
        <v>3260</v>
      </c>
      <c r="H1213" s="22" t="s">
        <v>8026</v>
      </c>
      <c r="I1213" s="22">
        <v>1</v>
      </c>
      <c r="J1213" s="25">
        <v>1</v>
      </c>
      <c r="K1213" s="5">
        <v>1969</v>
      </c>
      <c r="L1213" s="5" t="s">
        <v>4353</v>
      </c>
      <c r="M1213" s="2" t="s">
        <v>4449</v>
      </c>
      <c r="N1213" s="2" t="s">
        <v>4514</v>
      </c>
    </row>
    <row r="1214" spans="2:14" s="2" customFormat="1" x14ac:dyDescent="0.2">
      <c r="B1214" s="8">
        <f t="shared" si="18"/>
        <v>1209</v>
      </c>
      <c r="C1214" s="4" t="s">
        <v>5835</v>
      </c>
      <c r="D1214" s="4">
        <v>9780674492097</v>
      </c>
      <c r="E1214" s="5" t="s">
        <v>4624</v>
      </c>
      <c r="F1214" s="7" t="s">
        <v>2511</v>
      </c>
      <c r="G1214" s="2" t="s">
        <v>7570</v>
      </c>
      <c r="H1214" s="22" t="s">
        <v>8026</v>
      </c>
      <c r="I1214" s="22">
        <v>1</v>
      </c>
      <c r="J1214" s="25">
        <v>1</v>
      </c>
      <c r="K1214" s="5">
        <v>1980</v>
      </c>
      <c r="L1214" s="5" t="s">
        <v>93</v>
      </c>
      <c r="M1214" s="2" t="s">
        <v>94</v>
      </c>
      <c r="N1214" s="2" t="s">
        <v>4514</v>
      </c>
    </row>
    <row r="1215" spans="2:14" s="2" customFormat="1" x14ac:dyDescent="0.2">
      <c r="B1215" s="8">
        <f t="shared" si="18"/>
        <v>1210</v>
      </c>
      <c r="C1215" s="4" t="s">
        <v>5836</v>
      </c>
      <c r="D1215" s="4">
        <v>9780674863828</v>
      </c>
      <c r="E1215" s="5" t="s">
        <v>4624</v>
      </c>
      <c r="F1215" s="7" t="s">
        <v>2045</v>
      </c>
      <c r="G1215" s="2" t="s">
        <v>2046</v>
      </c>
      <c r="H1215" s="22" t="s">
        <v>8026</v>
      </c>
      <c r="I1215" s="22">
        <v>1</v>
      </c>
      <c r="J1215" s="25">
        <v>1</v>
      </c>
      <c r="K1215" s="5">
        <v>1998</v>
      </c>
      <c r="L1215" s="5" t="s">
        <v>4380</v>
      </c>
      <c r="M1215" s="2" t="s">
        <v>4475</v>
      </c>
      <c r="N1215" s="2" t="s">
        <v>4514</v>
      </c>
    </row>
    <row r="1216" spans="2:14" s="2" customFormat="1" x14ac:dyDescent="0.2">
      <c r="B1216" s="8">
        <f t="shared" si="18"/>
        <v>1211</v>
      </c>
      <c r="C1216" s="4" t="s">
        <v>5837</v>
      </c>
      <c r="D1216" s="4">
        <v>9780674335677</v>
      </c>
      <c r="E1216" s="5" t="s">
        <v>4624</v>
      </c>
      <c r="F1216" s="7" t="s">
        <v>3872</v>
      </c>
      <c r="G1216" s="2" t="s">
        <v>3873</v>
      </c>
      <c r="H1216" s="22" t="s">
        <v>8026</v>
      </c>
      <c r="I1216" s="22">
        <v>1</v>
      </c>
      <c r="J1216" s="25">
        <v>1</v>
      </c>
      <c r="K1216" s="5">
        <v>1952</v>
      </c>
      <c r="L1216" s="5" t="s">
        <v>93</v>
      </c>
      <c r="M1216" s="2" t="s">
        <v>94</v>
      </c>
      <c r="N1216" s="2" t="s">
        <v>4514</v>
      </c>
    </row>
    <row r="1217" spans="2:14" s="2" customFormat="1" x14ac:dyDescent="0.2">
      <c r="B1217" s="8">
        <f t="shared" si="18"/>
        <v>1212</v>
      </c>
      <c r="C1217" s="4" t="s">
        <v>5838</v>
      </c>
      <c r="D1217" s="4">
        <v>9780674423312</v>
      </c>
      <c r="E1217" s="5" t="s">
        <v>4624</v>
      </c>
      <c r="F1217" s="7" t="s">
        <v>3334</v>
      </c>
      <c r="G1217" s="2" t="s">
        <v>3335</v>
      </c>
      <c r="H1217" s="22" t="s">
        <v>8026</v>
      </c>
      <c r="I1217" s="22">
        <v>1</v>
      </c>
      <c r="J1217" s="25">
        <v>1</v>
      </c>
      <c r="K1217" s="5">
        <v>1959</v>
      </c>
      <c r="L1217" s="5" t="s">
        <v>93</v>
      </c>
      <c r="M1217" s="2" t="s">
        <v>94</v>
      </c>
      <c r="N1217" s="2" t="s">
        <v>4514</v>
      </c>
    </row>
    <row r="1218" spans="2:14" s="2" customFormat="1" x14ac:dyDescent="0.2">
      <c r="B1218" s="8">
        <f t="shared" si="18"/>
        <v>1213</v>
      </c>
      <c r="C1218" s="4" t="s">
        <v>5839</v>
      </c>
      <c r="D1218" s="4">
        <v>9780674493643</v>
      </c>
      <c r="E1218" s="5" t="s">
        <v>4624</v>
      </c>
      <c r="F1218" s="7" t="s">
        <v>181</v>
      </c>
      <c r="G1218" s="2" t="s">
        <v>2648</v>
      </c>
      <c r="H1218" s="22" t="s">
        <v>8026</v>
      </c>
      <c r="I1218" s="22">
        <v>1</v>
      </c>
      <c r="J1218" s="25">
        <v>1</v>
      </c>
      <c r="K1218" s="5">
        <v>1931</v>
      </c>
      <c r="L1218" s="5" t="s">
        <v>93</v>
      </c>
      <c r="M1218" s="2" t="s">
        <v>94</v>
      </c>
      <c r="N1218" s="2" t="s">
        <v>4514</v>
      </c>
    </row>
    <row r="1219" spans="2:14" s="2" customFormat="1" x14ac:dyDescent="0.2">
      <c r="B1219" s="8">
        <f t="shared" si="18"/>
        <v>1214</v>
      </c>
      <c r="C1219" s="4" t="s">
        <v>5840</v>
      </c>
      <c r="D1219" s="4">
        <v>9780674422698</v>
      </c>
      <c r="E1219" s="5" t="s">
        <v>4624</v>
      </c>
      <c r="F1219" s="7" t="s">
        <v>1637</v>
      </c>
      <c r="G1219" s="2" t="s">
        <v>3288</v>
      </c>
      <c r="H1219" s="22" t="s">
        <v>8026</v>
      </c>
      <c r="I1219" s="22">
        <v>1</v>
      </c>
      <c r="J1219" s="25">
        <v>1</v>
      </c>
      <c r="K1219" s="5">
        <v>1942</v>
      </c>
      <c r="L1219" s="5" t="s">
        <v>93</v>
      </c>
      <c r="M1219" s="2" t="s">
        <v>94</v>
      </c>
      <c r="N1219" s="2" t="s">
        <v>4514</v>
      </c>
    </row>
    <row r="1220" spans="2:14" s="2" customFormat="1" x14ac:dyDescent="0.2">
      <c r="B1220" s="8">
        <f t="shared" si="18"/>
        <v>1215</v>
      </c>
      <c r="C1220" s="4" t="s">
        <v>5841</v>
      </c>
      <c r="D1220" s="4">
        <v>9780674593084</v>
      </c>
      <c r="E1220" s="5" t="s">
        <v>4624</v>
      </c>
      <c r="F1220" s="7" t="s">
        <v>3698</v>
      </c>
      <c r="G1220" s="2" t="s">
        <v>7477</v>
      </c>
      <c r="H1220" s="22" t="s">
        <v>8026</v>
      </c>
      <c r="I1220" s="22">
        <v>1</v>
      </c>
      <c r="J1220" s="25">
        <v>1</v>
      </c>
      <c r="K1220" s="5">
        <v>1981</v>
      </c>
      <c r="L1220" s="5" t="s">
        <v>93</v>
      </c>
      <c r="M1220" s="2" t="s">
        <v>94</v>
      </c>
      <c r="N1220" s="2" t="s">
        <v>4514</v>
      </c>
    </row>
    <row r="1221" spans="2:14" s="2" customFormat="1" x14ac:dyDescent="0.2">
      <c r="B1221" s="8">
        <f t="shared" si="18"/>
        <v>1216</v>
      </c>
      <c r="C1221" s="4" t="s">
        <v>5842</v>
      </c>
      <c r="D1221" s="4">
        <v>9780674429215</v>
      </c>
      <c r="E1221" s="5" t="s">
        <v>4624</v>
      </c>
      <c r="F1221" s="7" t="s">
        <v>2980</v>
      </c>
      <c r="G1221" s="2" t="s">
        <v>2981</v>
      </c>
      <c r="H1221" s="22" t="s">
        <v>8026</v>
      </c>
      <c r="I1221" s="22">
        <v>1</v>
      </c>
      <c r="J1221" s="25">
        <v>1</v>
      </c>
      <c r="K1221" s="5">
        <v>1939</v>
      </c>
      <c r="L1221" s="5" t="s">
        <v>93</v>
      </c>
      <c r="M1221" s="2" t="s">
        <v>94</v>
      </c>
      <c r="N1221" s="2" t="s">
        <v>4514</v>
      </c>
    </row>
    <row r="1222" spans="2:14" s="2" customFormat="1" x14ac:dyDescent="0.2">
      <c r="B1222" s="8">
        <f t="shared" si="18"/>
        <v>1217</v>
      </c>
      <c r="C1222" s="4" t="s">
        <v>5843</v>
      </c>
      <c r="D1222" s="4">
        <v>9780674863385</v>
      </c>
      <c r="E1222" s="5" t="s">
        <v>4624</v>
      </c>
      <c r="F1222" s="7" t="s">
        <v>2007</v>
      </c>
      <c r="G1222" s="2" t="s">
        <v>2008</v>
      </c>
      <c r="H1222" s="22" t="s">
        <v>8026</v>
      </c>
      <c r="I1222" s="22">
        <v>1</v>
      </c>
      <c r="J1222" s="25">
        <v>1</v>
      </c>
      <c r="K1222" s="5">
        <v>1966</v>
      </c>
      <c r="L1222" s="5" t="s">
        <v>93</v>
      </c>
      <c r="M1222" s="2" t="s">
        <v>94</v>
      </c>
      <c r="N1222" s="2" t="s">
        <v>4514</v>
      </c>
    </row>
    <row r="1223" spans="2:14" s="2" customFormat="1" x14ac:dyDescent="0.2">
      <c r="B1223" s="8">
        <f t="shared" si="18"/>
        <v>1218</v>
      </c>
      <c r="C1223" s="4" t="s">
        <v>5844</v>
      </c>
      <c r="D1223" s="4">
        <v>9780674366978</v>
      </c>
      <c r="E1223" s="5" t="s">
        <v>4624</v>
      </c>
      <c r="F1223" s="7" t="s">
        <v>3606</v>
      </c>
      <c r="G1223" s="2" t="s">
        <v>3607</v>
      </c>
      <c r="H1223" s="22" t="s">
        <v>8026</v>
      </c>
      <c r="I1223" s="22">
        <v>1</v>
      </c>
      <c r="J1223" s="25">
        <v>1</v>
      </c>
      <c r="K1223" s="5">
        <v>1968</v>
      </c>
      <c r="L1223" s="5" t="s">
        <v>4381</v>
      </c>
      <c r="M1223" s="2" t="s">
        <v>4476</v>
      </c>
      <c r="N1223" s="2" t="s">
        <v>4514</v>
      </c>
    </row>
    <row r="1224" spans="2:14" s="2" customFormat="1" x14ac:dyDescent="0.2">
      <c r="B1224" s="8">
        <f t="shared" ref="B1224:B1287" si="19">B1223+1</f>
        <v>1219</v>
      </c>
      <c r="C1224" s="4" t="s">
        <v>5845</v>
      </c>
      <c r="D1224" s="4">
        <v>9780674592827</v>
      </c>
      <c r="E1224" s="5" t="s">
        <v>4624</v>
      </c>
      <c r="F1224" s="7" t="s">
        <v>3680</v>
      </c>
      <c r="G1224" s="2" t="s">
        <v>7478</v>
      </c>
      <c r="H1224" s="22" t="s">
        <v>8026</v>
      </c>
      <c r="I1224" s="22">
        <v>1</v>
      </c>
      <c r="J1224" s="25">
        <v>1</v>
      </c>
      <c r="K1224" s="5">
        <v>1960</v>
      </c>
      <c r="L1224" s="5" t="s">
        <v>4387</v>
      </c>
      <c r="M1224" s="2" t="s">
        <v>4482</v>
      </c>
      <c r="N1224" s="2" t="s">
        <v>4514</v>
      </c>
    </row>
    <row r="1225" spans="2:14" s="2" customFormat="1" x14ac:dyDescent="0.2">
      <c r="B1225" s="8">
        <f t="shared" si="19"/>
        <v>1220</v>
      </c>
      <c r="C1225" s="4" t="s">
        <v>5846</v>
      </c>
      <c r="D1225" s="4">
        <v>9780674593381</v>
      </c>
      <c r="E1225" s="5" t="s">
        <v>4624</v>
      </c>
      <c r="F1225" s="7" t="s">
        <v>3717</v>
      </c>
      <c r="G1225" s="2" t="s">
        <v>7479</v>
      </c>
      <c r="H1225" s="22" t="s">
        <v>8026</v>
      </c>
      <c r="I1225" s="22">
        <v>1</v>
      </c>
      <c r="J1225" s="25">
        <v>1</v>
      </c>
      <c r="K1225" s="5">
        <v>1977</v>
      </c>
      <c r="L1225" s="5" t="s">
        <v>4382</v>
      </c>
      <c r="M1225" s="2" t="s">
        <v>4477</v>
      </c>
      <c r="N1225" s="2" t="s">
        <v>4514</v>
      </c>
    </row>
    <row r="1226" spans="2:14" s="2" customFormat="1" x14ac:dyDescent="0.2">
      <c r="B1226" s="8">
        <f t="shared" si="19"/>
        <v>1221</v>
      </c>
      <c r="C1226" s="4" t="s">
        <v>5847</v>
      </c>
      <c r="D1226" s="4">
        <v>9780674499270</v>
      </c>
      <c r="E1226" s="5" t="s">
        <v>4624</v>
      </c>
      <c r="F1226" s="7" t="s">
        <v>2893</v>
      </c>
      <c r="G1226" s="2" t="s">
        <v>2894</v>
      </c>
      <c r="H1226" s="22" t="s">
        <v>8026</v>
      </c>
      <c r="I1226" s="22">
        <v>1</v>
      </c>
      <c r="J1226" s="25">
        <v>1</v>
      </c>
      <c r="K1226" s="5">
        <v>1968</v>
      </c>
      <c r="L1226" s="5" t="s">
        <v>93</v>
      </c>
      <c r="M1226" s="2" t="s">
        <v>94</v>
      </c>
      <c r="N1226" s="2" t="s">
        <v>4514</v>
      </c>
    </row>
    <row r="1227" spans="2:14" s="2" customFormat="1" x14ac:dyDescent="0.2">
      <c r="B1227" s="8">
        <f t="shared" si="19"/>
        <v>1222</v>
      </c>
      <c r="C1227" s="4" t="s">
        <v>5848</v>
      </c>
      <c r="D1227" s="4">
        <v>9780674367302</v>
      </c>
      <c r="E1227" s="5" t="s">
        <v>4624</v>
      </c>
      <c r="F1227" s="7" t="s">
        <v>1004</v>
      </c>
      <c r="G1227" s="2" t="s">
        <v>3635</v>
      </c>
      <c r="H1227" s="22" t="s">
        <v>8026</v>
      </c>
      <c r="I1227" s="22">
        <v>1</v>
      </c>
      <c r="J1227" s="25">
        <v>1</v>
      </c>
      <c r="K1227" s="5">
        <v>1971</v>
      </c>
      <c r="L1227" s="5" t="s">
        <v>93</v>
      </c>
      <c r="M1227" s="2" t="s">
        <v>94</v>
      </c>
      <c r="N1227" s="2" t="s">
        <v>4514</v>
      </c>
    </row>
    <row r="1228" spans="2:14" s="2" customFormat="1" x14ac:dyDescent="0.2">
      <c r="B1228" s="8">
        <f t="shared" si="19"/>
        <v>1223</v>
      </c>
      <c r="C1228" s="4" t="s">
        <v>5849</v>
      </c>
      <c r="D1228" s="4">
        <v>9780674593244</v>
      </c>
      <c r="E1228" s="5" t="s">
        <v>4624</v>
      </c>
      <c r="F1228" s="7" t="s">
        <v>3580</v>
      </c>
      <c r="G1228" s="2" t="s">
        <v>3708</v>
      </c>
      <c r="H1228" s="22" t="s">
        <v>8026</v>
      </c>
      <c r="I1228" s="22">
        <v>1</v>
      </c>
      <c r="J1228" s="25">
        <v>1</v>
      </c>
      <c r="K1228" s="5">
        <v>1965</v>
      </c>
      <c r="L1228" s="5" t="s">
        <v>93</v>
      </c>
      <c r="M1228" s="2" t="s">
        <v>94</v>
      </c>
      <c r="N1228" s="2" t="s">
        <v>4514</v>
      </c>
    </row>
    <row r="1229" spans="2:14" s="2" customFormat="1" x14ac:dyDescent="0.2">
      <c r="B1229" s="8">
        <f t="shared" si="19"/>
        <v>1224</v>
      </c>
      <c r="C1229" s="4" t="s">
        <v>5850</v>
      </c>
      <c r="D1229" s="4">
        <v>9780674865464</v>
      </c>
      <c r="E1229" s="5" t="s">
        <v>4624</v>
      </c>
      <c r="F1229" s="7" t="s">
        <v>1077</v>
      </c>
      <c r="G1229" s="2" t="s">
        <v>2177</v>
      </c>
      <c r="H1229" s="22" t="s">
        <v>8026</v>
      </c>
      <c r="I1229" s="22">
        <v>1</v>
      </c>
      <c r="J1229" s="25">
        <v>1</v>
      </c>
      <c r="K1229" s="5">
        <v>1971</v>
      </c>
      <c r="L1229" s="5" t="s">
        <v>93</v>
      </c>
      <c r="M1229" s="2" t="s">
        <v>94</v>
      </c>
      <c r="N1229" s="2" t="s">
        <v>4514</v>
      </c>
    </row>
    <row r="1230" spans="2:14" s="2" customFormat="1" x14ac:dyDescent="0.2">
      <c r="B1230" s="8">
        <f t="shared" si="19"/>
        <v>1225</v>
      </c>
      <c r="C1230" s="4" t="s">
        <v>5851</v>
      </c>
      <c r="D1230" s="4">
        <v>9780674865853</v>
      </c>
      <c r="E1230" s="5" t="s">
        <v>4624</v>
      </c>
      <c r="F1230" s="7" t="s">
        <v>2216</v>
      </c>
      <c r="G1230" s="2" t="s">
        <v>7807</v>
      </c>
      <c r="H1230" s="22" t="s">
        <v>8026</v>
      </c>
      <c r="I1230" s="22">
        <v>1</v>
      </c>
      <c r="J1230" s="25">
        <v>1</v>
      </c>
      <c r="K1230" s="5">
        <v>1985</v>
      </c>
      <c r="L1230" s="5" t="s">
        <v>4383</v>
      </c>
      <c r="M1230" s="2" t="s">
        <v>4478</v>
      </c>
      <c r="N1230" s="2" t="s">
        <v>4514</v>
      </c>
    </row>
    <row r="1231" spans="2:14" s="2" customFormat="1" x14ac:dyDescent="0.2">
      <c r="B1231" s="8">
        <f t="shared" si="19"/>
        <v>1226</v>
      </c>
      <c r="C1231" s="4" t="s">
        <v>5852</v>
      </c>
      <c r="D1231" s="4">
        <v>9780674594425</v>
      </c>
      <c r="E1231" s="5" t="s">
        <v>4624</v>
      </c>
      <c r="F1231" s="7" t="s">
        <v>2755</v>
      </c>
      <c r="G1231" s="2" t="s">
        <v>3808</v>
      </c>
      <c r="H1231" s="22" t="s">
        <v>8026</v>
      </c>
      <c r="I1231" s="22">
        <v>1</v>
      </c>
      <c r="J1231" s="25">
        <v>1</v>
      </c>
      <c r="K1231" s="5">
        <v>1955</v>
      </c>
      <c r="L1231" s="5" t="s">
        <v>93</v>
      </c>
      <c r="M1231" s="2" t="s">
        <v>94</v>
      </c>
      <c r="N1231" s="2" t="s">
        <v>4514</v>
      </c>
    </row>
    <row r="1232" spans="2:14" s="2" customFormat="1" x14ac:dyDescent="0.2">
      <c r="B1232" s="8">
        <f t="shared" si="19"/>
        <v>1227</v>
      </c>
      <c r="C1232" s="4" t="s">
        <v>5853</v>
      </c>
      <c r="D1232" s="4">
        <v>9780674593541</v>
      </c>
      <c r="E1232" s="5" t="s">
        <v>4624</v>
      </c>
      <c r="F1232" s="7" t="s">
        <v>3733</v>
      </c>
      <c r="G1232" s="2" t="s">
        <v>3734</v>
      </c>
      <c r="H1232" s="22" t="s">
        <v>8026</v>
      </c>
      <c r="I1232" s="22">
        <v>1</v>
      </c>
      <c r="J1232" s="25">
        <v>1</v>
      </c>
      <c r="K1232" s="5">
        <v>1976</v>
      </c>
      <c r="L1232" s="5" t="s">
        <v>4384</v>
      </c>
      <c r="M1232" s="2" t="s">
        <v>4479</v>
      </c>
      <c r="N1232" s="2" t="s">
        <v>4514</v>
      </c>
    </row>
    <row r="1233" spans="2:14" s="2" customFormat="1" x14ac:dyDescent="0.2">
      <c r="B1233" s="8">
        <f t="shared" si="19"/>
        <v>1228</v>
      </c>
      <c r="C1233" s="4" t="s">
        <v>5854</v>
      </c>
      <c r="D1233" s="4">
        <v>9780674421776</v>
      </c>
      <c r="E1233" s="5" t="s">
        <v>4624</v>
      </c>
      <c r="F1233" s="7" t="s">
        <v>3216</v>
      </c>
      <c r="G1233" s="2" t="s">
        <v>3217</v>
      </c>
      <c r="H1233" s="22" t="s">
        <v>8026</v>
      </c>
      <c r="I1233" s="22">
        <v>1</v>
      </c>
      <c r="J1233" s="25">
        <v>1</v>
      </c>
      <c r="K1233" s="5">
        <v>1968</v>
      </c>
      <c r="L1233" s="5" t="s">
        <v>93</v>
      </c>
      <c r="M1233" s="2" t="s">
        <v>94</v>
      </c>
      <c r="N1233" s="2" t="s">
        <v>4514</v>
      </c>
    </row>
    <row r="1234" spans="2:14" s="2" customFormat="1" x14ac:dyDescent="0.2">
      <c r="B1234" s="8">
        <f t="shared" si="19"/>
        <v>1229</v>
      </c>
      <c r="C1234" s="4" t="s">
        <v>5855</v>
      </c>
      <c r="D1234" s="4">
        <v>9780674428737</v>
      </c>
      <c r="E1234" s="5" t="s">
        <v>4624</v>
      </c>
      <c r="F1234" s="7" t="s">
        <v>2923</v>
      </c>
      <c r="G1234" s="2" t="s">
        <v>2924</v>
      </c>
      <c r="H1234" s="22" t="s">
        <v>8026</v>
      </c>
      <c r="I1234" s="22">
        <v>1</v>
      </c>
      <c r="J1234" s="25">
        <v>1</v>
      </c>
      <c r="K1234" s="5">
        <v>1956</v>
      </c>
      <c r="L1234" s="5" t="s">
        <v>93</v>
      </c>
      <c r="M1234" s="2" t="s">
        <v>94</v>
      </c>
      <c r="N1234" s="2" t="s">
        <v>4514</v>
      </c>
    </row>
    <row r="1235" spans="2:14" s="2" customFormat="1" x14ac:dyDescent="0.2">
      <c r="B1235" s="8">
        <f t="shared" si="19"/>
        <v>1230</v>
      </c>
      <c r="C1235" s="4" t="s">
        <v>7422</v>
      </c>
      <c r="D1235" s="4">
        <v>9780674731370</v>
      </c>
      <c r="E1235" s="5" t="s">
        <v>4624</v>
      </c>
      <c r="F1235" s="7" t="s">
        <v>7423</v>
      </c>
      <c r="G1235" s="2" t="s">
        <v>7460</v>
      </c>
      <c r="H1235" s="25" t="s">
        <v>8031</v>
      </c>
      <c r="I1235" s="22">
        <v>1</v>
      </c>
      <c r="J1235" s="25">
        <v>1</v>
      </c>
      <c r="K1235" s="5">
        <v>1962</v>
      </c>
      <c r="L1235" s="5" t="s">
        <v>93</v>
      </c>
      <c r="M1235" s="2" t="s">
        <v>94</v>
      </c>
      <c r="N1235" s="2" t="s">
        <v>4514</v>
      </c>
    </row>
    <row r="1236" spans="2:14" s="2" customFormat="1" x14ac:dyDescent="0.2">
      <c r="B1236" s="8">
        <f t="shared" si="19"/>
        <v>1231</v>
      </c>
      <c r="C1236" s="4" t="s">
        <v>5856</v>
      </c>
      <c r="D1236" s="4">
        <v>9780674423350</v>
      </c>
      <c r="E1236" s="5" t="s">
        <v>4624</v>
      </c>
      <c r="F1236" s="7" t="s">
        <v>3337</v>
      </c>
      <c r="G1236" s="2" t="s">
        <v>3338</v>
      </c>
      <c r="H1236" s="22" t="s">
        <v>8026</v>
      </c>
      <c r="I1236" s="22">
        <v>1</v>
      </c>
      <c r="J1236" s="25">
        <v>1</v>
      </c>
      <c r="K1236" s="5">
        <v>1976</v>
      </c>
      <c r="L1236" s="5" t="s">
        <v>93</v>
      </c>
      <c r="M1236" s="2" t="s">
        <v>94</v>
      </c>
      <c r="N1236" s="2" t="s">
        <v>4514</v>
      </c>
    </row>
    <row r="1237" spans="2:14" s="2" customFormat="1" x14ac:dyDescent="0.2">
      <c r="B1237" s="8">
        <f t="shared" si="19"/>
        <v>1232</v>
      </c>
      <c r="C1237" s="4" t="s">
        <v>5857</v>
      </c>
      <c r="D1237" s="4">
        <v>9780674428959</v>
      </c>
      <c r="E1237" s="5" t="s">
        <v>4624</v>
      </c>
      <c r="F1237" s="7" t="s">
        <v>2952</v>
      </c>
      <c r="G1237" s="2" t="s">
        <v>2953</v>
      </c>
      <c r="H1237" s="22" t="s">
        <v>8026</v>
      </c>
      <c r="I1237" s="22">
        <v>1</v>
      </c>
      <c r="J1237" s="25">
        <v>1</v>
      </c>
      <c r="K1237" s="5">
        <v>1970</v>
      </c>
      <c r="L1237" s="5" t="s">
        <v>93</v>
      </c>
      <c r="M1237" s="2" t="s">
        <v>94</v>
      </c>
      <c r="N1237" s="2" t="s">
        <v>4514</v>
      </c>
    </row>
    <row r="1238" spans="2:14" s="2" customFormat="1" x14ac:dyDescent="0.2">
      <c r="B1238" s="8">
        <f t="shared" si="19"/>
        <v>1233</v>
      </c>
      <c r="C1238" s="4" t="s">
        <v>5858</v>
      </c>
      <c r="D1238" s="4">
        <v>9780674865761</v>
      </c>
      <c r="E1238" s="5" t="s">
        <v>4624</v>
      </c>
      <c r="F1238" s="7" t="s">
        <v>2207</v>
      </c>
      <c r="G1238" s="2" t="s">
        <v>2208</v>
      </c>
      <c r="H1238" s="22" t="s">
        <v>8026</v>
      </c>
      <c r="I1238" s="22">
        <v>1</v>
      </c>
      <c r="J1238" s="25" t="s">
        <v>8030</v>
      </c>
      <c r="K1238" s="5">
        <v>1983</v>
      </c>
      <c r="L1238" s="5" t="s">
        <v>4380</v>
      </c>
      <c r="M1238" s="2" t="s">
        <v>4475</v>
      </c>
      <c r="N1238" s="2" t="s">
        <v>4514</v>
      </c>
    </row>
    <row r="1239" spans="2:14" s="2" customFormat="1" x14ac:dyDescent="0.2">
      <c r="B1239" s="8">
        <f t="shared" si="19"/>
        <v>1234</v>
      </c>
      <c r="C1239" s="4" t="s">
        <v>5859</v>
      </c>
      <c r="D1239" s="4">
        <v>9780674420052</v>
      </c>
      <c r="E1239" s="5" t="s">
        <v>4624</v>
      </c>
      <c r="F1239" s="7" t="s">
        <v>3067</v>
      </c>
      <c r="G1239" s="2" t="s">
        <v>3068</v>
      </c>
      <c r="H1239" s="22" t="s">
        <v>8026</v>
      </c>
      <c r="I1239" s="22">
        <v>1</v>
      </c>
      <c r="J1239" s="25">
        <v>1</v>
      </c>
      <c r="K1239" s="5">
        <v>1954</v>
      </c>
      <c r="L1239" s="5" t="s">
        <v>93</v>
      </c>
      <c r="M1239" s="2" t="s">
        <v>94</v>
      </c>
      <c r="N1239" s="2" t="s">
        <v>4514</v>
      </c>
    </row>
    <row r="1240" spans="2:14" s="2" customFormat="1" x14ac:dyDescent="0.2">
      <c r="B1240" s="8">
        <f t="shared" si="19"/>
        <v>1235</v>
      </c>
      <c r="C1240" s="4" t="s">
        <v>5860</v>
      </c>
      <c r="D1240" s="4">
        <v>9780674498082</v>
      </c>
      <c r="E1240" s="5" t="s">
        <v>4624</v>
      </c>
      <c r="F1240" s="7" t="s">
        <v>2792</v>
      </c>
      <c r="G1240" s="2" t="s">
        <v>7650</v>
      </c>
      <c r="H1240" s="22" t="s">
        <v>8026</v>
      </c>
      <c r="I1240" s="22">
        <v>1</v>
      </c>
      <c r="J1240" s="25">
        <v>1</v>
      </c>
      <c r="K1240" s="5">
        <v>1970</v>
      </c>
      <c r="L1240" s="5" t="s">
        <v>93</v>
      </c>
      <c r="M1240" s="2" t="s">
        <v>94</v>
      </c>
      <c r="N1240" s="2" t="s">
        <v>4514</v>
      </c>
    </row>
    <row r="1241" spans="2:14" s="2" customFormat="1" x14ac:dyDescent="0.2">
      <c r="B1241" s="8">
        <f t="shared" si="19"/>
        <v>1236</v>
      </c>
      <c r="C1241" s="4" t="s">
        <v>5861</v>
      </c>
      <c r="D1241" s="4">
        <v>9780674366374</v>
      </c>
      <c r="E1241" s="5" t="s">
        <v>4624</v>
      </c>
      <c r="F1241" s="7" t="s">
        <v>3553</v>
      </c>
      <c r="G1241" s="2" t="s">
        <v>3554</v>
      </c>
      <c r="H1241" s="22" t="s">
        <v>8026</v>
      </c>
      <c r="I1241" s="22">
        <v>1</v>
      </c>
      <c r="J1241" s="25">
        <v>1</v>
      </c>
      <c r="K1241" s="5">
        <v>1980</v>
      </c>
      <c r="L1241" s="5" t="s">
        <v>93</v>
      </c>
      <c r="M1241" s="2" t="s">
        <v>94</v>
      </c>
      <c r="N1241" s="2" t="s">
        <v>4514</v>
      </c>
    </row>
    <row r="1242" spans="2:14" s="2" customFormat="1" x14ac:dyDescent="0.2">
      <c r="B1242" s="8">
        <f t="shared" si="19"/>
        <v>1237</v>
      </c>
      <c r="C1242" s="4" t="s">
        <v>5862</v>
      </c>
      <c r="D1242" s="4">
        <v>9780674493605</v>
      </c>
      <c r="E1242" s="5" t="s">
        <v>4624</v>
      </c>
      <c r="F1242" s="7" t="s">
        <v>2644</v>
      </c>
      <c r="G1242" s="2" t="s">
        <v>2645</v>
      </c>
      <c r="H1242" s="22" t="s">
        <v>8026</v>
      </c>
      <c r="I1242" s="22">
        <v>1</v>
      </c>
      <c r="J1242" s="25">
        <v>1</v>
      </c>
      <c r="K1242" s="5">
        <v>1970</v>
      </c>
      <c r="L1242" s="5" t="s">
        <v>93</v>
      </c>
      <c r="M1242" s="2" t="s">
        <v>94</v>
      </c>
      <c r="N1242" s="2" t="s">
        <v>4514</v>
      </c>
    </row>
    <row r="1243" spans="2:14" s="2" customFormat="1" x14ac:dyDescent="0.2">
      <c r="B1243" s="8">
        <f t="shared" si="19"/>
        <v>1238</v>
      </c>
      <c r="C1243" s="4" t="s">
        <v>5863</v>
      </c>
      <c r="D1243" s="4">
        <v>9780674333574</v>
      </c>
      <c r="E1243" s="5" t="s">
        <v>4624</v>
      </c>
      <c r="F1243" s="7" t="s">
        <v>1004</v>
      </c>
      <c r="G1243" s="2" t="s">
        <v>7599</v>
      </c>
      <c r="H1243" s="22" t="s">
        <v>8026</v>
      </c>
      <c r="I1243" s="22">
        <v>1</v>
      </c>
      <c r="J1243" s="25">
        <v>1</v>
      </c>
      <c r="K1243" s="5">
        <v>1959</v>
      </c>
      <c r="L1243" s="5" t="s">
        <v>93</v>
      </c>
      <c r="M1243" s="2" t="s">
        <v>94</v>
      </c>
      <c r="N1243" s="2" t="s">
        <v>4514</v>
      </c>
    </row>
    <row r="1244" spans="2:14" s="2" customFormat="1" x14ac:dyDescent="0.2">
      <c r="B1244" s="8">
        <f t="shared" si="19"/>
        <v>1239</v>
      </c>
      <c r="C1244" s="4" t="s">
        <v>5864</v>
      </c>
      <c r="D1244" s="4">
        <v>9780674332911</v>
      </c>
      <c r="E1244" s="5" t="s">
        <v>4624</v>
      </c>
      <c r="F1244" s="7" t="s">
        <v>960</v>
      </c>
      <c r="G1244" s="2" t="s">
        <v>961</v>
      </c>
      <c r="H1244" s="22" t="s">
        <v>8026</v>
      </c>
      <c r="I1244" s="22">
        <v>1</v>
      </c>
      <c r="J1244" s="25">
        <v>1</v>
      </c>
      <c r="K1244" s="5">
        <v>1957</v>
      </c>
      <c r="L1244" s="5" t="s">
        <v>93</v>
      </c>
      <c r="M1244" s="2" t="s">
        <v>94</v>
      </c>
      <c r="N1244" s="2" t="s">
        <v>4514</v>
      </c>
    </row>
    <row r="1245" spans="2:14" s="2" customFormat="1" x14ac:dyDescent="0.2">
      <c r="B1245" s="8">
        <f t="shared" si="19"/>
        <v>1240</v>
      </c>
      <c r="C1245" s="4" t="s">
        <v>5865</v>
      </c>
      <c r="D1245" s="4">
        <v>9780674189089</v>
      </c>
      <c r="E1245" s="5" t="s">
        <v>4624</v>
      </c>
      <c r="F1245" s="7" t="s">
        <v>2424</v>
      </c>
      <c r="G1245" s="2" t="s">
        <v>2425</v>
      </c>
      <c r="H1245" s="22" t="s">
        <v>8026</v>
      </c>
      <c r="I1245" s="22">
        <v>1</v>
      </c>
      <c r="J1245" s="25">
        <v>1</v>
      </c>
      <c r="K1245" s="5">
        <v>1965</v>
      </c>
      <c r="L1245" s="5" t="s">
        <v>93</v>
      </c>
      <c r="M1245" s="2" t="s">
        <v>94</v>
      </c>
      <c r="N1245" s="2" t="s">
        <v>4514</v>
      </c>
    </row>
    <row r="1246" spans="2:14" s="2" customFormat="1" x14ac:dyDescent="0.2">
      <c r="B1246" s="8">
        <f t="shared" si="19"/>
        <v>1241</v>
      </c>
      <c r="C1246" s="4" t="s">
        <v>5866</v>
      </c>
      <c r="D1246" s="4">
        <v>9780674600027</v>
      </c>
      <c r="E1246" s="5" t="s">
        <v>4624</v>
      </c>
      <c r="F1246" s="7" t="s">
        <v>4232</v>
      </c>
      <c r="G1246" s="2" t="s">
        <v>4233</v>
      </c>
      <c r="H1246" s="22" t="s">
        <v>8026</v>
      </c>
      <c r="I1246" s="22">
        <v>1</v>
      </c>
      <c r="J1246" s="25">
        <v>1</v>
      </c>
      <c r="K1246" s="5">
        <v>1926</v>
      </c>
      <c r="L1246" s="5" t="s">
        <v>93</v>
      </c>
      <c r="M1246" s="2" t="s">
        <v>94</v>
      </c>
      <c r="N1246" s="2" t="s">
        <v>4514</v>
      </c>
    </row>
    <row r="1247" spans="2:14" s="2" customFormat="1" x14ac:dyDescent="0.2">
      <c r="B1247" s="8">
        <f t="shared" si="19"/>
        <v>1242</v>
      </c>
      <c r="C1247" s="4" t="s">
        <v>5867</v>
      </c>
      <c r="D1247" s="4">
        <v>9780674423671</v>
      </c>
      <c r="E1247" s="5" t="s">
        <v>4624</v>
      </c>
      <c r="F1247" s="7" t="s">
        <v>3371</v>
      </c>
      <c r="G1247" s="2" t="s">
        <v>3372</v>
      </c>
      <c r="H1247" s="22" t="s">
        <v>8026</v>
      </c>
      <c r="I1247" s="22">
        <v>1</v>
      </c>
      <c r="J1247" s="25">
        <v>1</v>
      </c>
      <c r="K1247" s="5">
        <v>1962</v>
      </c>
      <c r="L1247" s="5" t="s">
        <v>93</v>
      </c>
      <c r="M1247" s="2" t="s">
        <v>94</v>
      </c>
      <c r="N1247" s="2" t="s">
        <v>4514</v>
      </c>
    </row>
    <row r="1248" spans="2:14" s="2" customFormat="1" x14ac:dyDescent="0.2">
      <c r="B1248" s="8">
        <f t="shared" si="19"/>
        <v>1243</v>
      </c>
      <c r="C1248" s="4" t="s">
        <v>5868</v>
      </c>
      <c r="D1248" s="4">
        <v>9780674600034</v>
      </c>
      <c r="E1248" s="5" t="s">
        <v>4624</v>
      </c>
      <c r="F1248" s="7" t="s">
        <v>4234</v>
      </c>
      <c r="G1248" s="2" t="s">
        <v>4235</v>
      </c>
      <c r="H1248" s="22" t="s">
        <v>8026</v>
      </c>
      <c r="I1248" s="22">
        <v>1</v>
      </c>
      <c r="J1248" s="25">
        <v>1</v>
      </c>
      <c r="K1248" s="5">
        <v>1957</v>
      </c>
      <c r="L1248" s="5" t="s">
        <v>93</v>
      </c>
      <c r="M1248" s="2" t="s">
        <v>94</v>
      </c>
      <c r="N1248" s="2" t="s">
        <v>4514</v>
      </c>
    </row>
    <row r="1249" spans="2:14" s="2" customFormat="1" x14ac:dyDescent="0.2">
      <c r="B1249" s="8">
        <f t="shared" si="19"/>
        <v>1244</v>
      </c>
      <c r="C1249" s="4" t="s">
        <v>5869</v>
      </c>
      <c r="D1249" s="4">
        <v>9780674493537</v>
      </c>
      <c r="E1249" s="5" t="s">
        <v>4624</v>
      </c>
      <c r="F1249" s="7" t="s">
        <v>2635</v>
      </c>
      <c r="G1249" s="2" t="s">
        <v>2636</v>
      </c>
      <c r="H1249" s="22" t="s">
        <v>8026</v>
      </c>
      <c r="I1249" s="22">
        <v>1</v>
      </c>
      <c r="J1249" s="25">
        <v>1</v>
      </c>
      <c r="K1249" s="5">
        <v>1972</v>
      </c>
      <c r="L1249" s="5" t="s">
        <v>93</v>
      </c>
      <c r="M1249" s="2" t="s">
        <v>94</v>
      </c>
      <c r="N1249" s="2" t="s">
        <v>4514</v>
      </c>
    </row>
    <row r="1250" spans="2:14" s="2" customFormat="1" x14ac:dyDescent="0.2">
      <c r="B1250" s="8">
        <f t="shared" si="19"/>
        <v>1245</v>
      </c>
      <c r="C1250" s="4" t="s">
        <v>5870</v>
      </c>
      <c r="D1250" s="4">
        <v>9780674189249</v>
      </c>
      <c r="E1250" s="5" t="s">
        <v>4624</v>
      </c>
      <c r="F1250" s="7" t="s">
        <v>2437</v>
      </c>
      <c r="G1250" s="2" t="s">
        <v>2438</v>
      </c>
      <c r="H1250" s="22" t="s">
        <v>8026</v>
      </c>
      <c r="I1250" s="22">
        <v>1</v>
      </c>
      <c r="J1250" s="25">
        <v>1</v>
      </c>
      <c r="K1250" s="5">
        <v>1957</v>
      </c>
      <c r="L1250" s="5" t="s">
        <v>93</v>
      </c>
      <c r="M1250" s="2" t="s">
        <v>94</v>
      </c>
      <c r="N1250" s="2" t="s">
        <v>4514</v>
      </c>
    </row>
    <row r="1251" spans="2:14" s="2" customFormat="1" x14ac:dyDescent="0.2">
      <c r="B1251" s="8">
        <f t="shared" si="19"/>
        <v>1246</v>
      </c>
      <c r="C1251" s="4" t="s">
        <v>5871</v>
      </c>
      <c r="D1251" s="4">
        <v>9780674188693</v>
      </c>
      <c r="E1251" s="5" t="s">
        <v>4624</v>
      </c>
      <c r="F1251" s="7" t="s">
        <v>2378</v>
      </c>
      <c r="G1251" s="2" t="s">
        <v>7687</v>
      </c>
      <c r="H1251" s="22" t="s">
        <v>8026</v>
      </c>
      <c r="I1251" s="22">
        <v>1</v>
      </c>
      <c r="J1251" s="25">
        <v>1</v>
      </c>
      <c r="K1251" s="5">
        <v>1937</v>
      </c>
      <c r="L1251" s="5" t="s">
        <v>93</v>
      </c>
      <c r="M1251" s="2" t="s">
        <v>94</v>
      </c>
      <c r="N1251" s="2" t="s">
        <v>4514</v>
      </c>
    </row>
    <row r="1252" spans="2:14" s="2" customFormat="1" x14ac:dyDescent="0.2">
      <c r="B1252" s="8">
        <f t="shared" si="19"/>
        <v>1247</v>
      </c>
      <c r="C1252" s="4" t="s">
        <v>5872</v>
      </c>
      <c r="D1252" s="4">
        <v>9780674183032</v>
      </c>
      <c r="E1252" s="5" t="s">
        <v>4624</v>
      </c>
      <c r="F1252" s="7" t="s">
        <v>1225</v>
      </c>
      <c r="G1252" s="2" t="s">
        <v>7482</v>
      </c>
      <c r="H1252" s="22" t="s">
        <v>8026</v>
      </c>
      <c r="I1252" s="22">
        <v>1</v>
      </c>
      <c r="J1252" s="25">
        <v>1</v>
      </c>
      <c r="K1252" s="5">
        <v>1970</v>
      </c>
      <c r="L1252" s="5" t="s">
        <v>93</v>
      </c>
      <c r="M1252" s="2" t="s">
        <v>94</v>
      </c>
      <c r="N1252" s="2" t="s">
        <v>4514</v>
      </c>
    </row>
    <row r="1253" spans="2:14" s="2" customFormat="1" x14ac:dyDescent="0.2">
      <c r="B1253" s="8">
        <f t="shared" si="19"/>
        <v>1248</v>
      </c>
      <c r="C1253" s="4" t="s">
        <v>5873</v>
      </c>
      <c r="D1253" s="4">
        <v>9780674366596</v>
      </c>
      <c r="E1253" s="5" t="s">
        <v>4624</v>
      </c>
      <c r="F1253" s="7" t="s">
        <v>3578</v>
      </c>
      <c r="G1253" s="2" t="s">
        <v>7850</v>
      </c>
      <c r="H1253" s="22" t="s">
        <v>8026</v>
      </c>
      <c r="I1253" s="22">
        <v>1</v>
      </c>
      <c r="J1253" s="25">
        <v>1</v>
      </c>
      <c r="K1253" s="5">
        <v>1958</v>
      </c>
      <c r="L1253" s="5" t="s">
        <v>93</v>
      </c>
      <c r="M1253" s="2" t="s">
        <v>94</v>
      </c>
      <c r="N1253" s="2" t="s">
        <v>4514</v>
      </c>
    </row>
    <row r="1254" spans="2:14" s="2" customFormat="1" x14ac:dyDescent="0.2">
      <c r="B1254" s="8">
        <f t="shared" si="19"/>
        <v>1249</v>
      </c>
      <c r="C1254" s="4" t="s">
        <v>5874</v>
      </c>
      <c r="D1254" s="4">
        <v>9780674188372</v>
      </c>
      <c r="E1254" s="5" t="s">
        <v>4624</v>
      </c>
      <c r="F1254" s="7" t="s">
        <v>2358</v>
      </c>
      <c r="G1254" s="2" t="s">
        <v>2359</v>
      </c>
      <c r="H1254" s="22" t="s">
        <v>8026</v>
      </c>
      <c r="I1254" s="22">
        <v>1</v>
      </c>
      <c r="J1254" s="25">
        <v>1</v>
      </c>
      <c r="K1254" s="5">
        <v>1962</v>
      </c>
      <c r="L1254" s="5" t="s">
        <v>93</v>
      </c>
      <c r="M1254" s="2" t="s">
        <v>94</v>
      </c>
      <c r="N1254" s="2" t="s">
        <v>4514</v>
      </c>
    </row>
    <row r="1255" spans="2:14" s="2" customFormat="1" x14ac:dyDescent="0.2">
      <c r="B1255" s="8">
        <f t="shared" si="19"/>
        <v>1250</v>
      </c>
      <c r="C1255" s="4" t="s">
        <v>5875</v>
      </c>
      <c r="D1255" s="4">
        <v>9780674594074</v>
      </c>
      <c r="E1255" s="5" t="s">
        <v>4624</v>
      </c>
      <c r="F1255" s="7" t="s">
        <v>3775</v>
      </c>
      <c r="G1255" s="2" t="s">
        <v>3776</v>
      </c>
      <c r="H1255" s="22" t="s">
        <v>8026</v>
      </c>
      <c r="I1255" s="22">
        <v>1</v>
      </c>
      <c r="J1255" s="25">
        <v>1</v>
      </c>
      <c r="K1255" s="5">
        <v>1927</v>
      </c>
      <c r="L1255" s="5" t="s">
        <v>93</v>
      </c>
      <c r="M1255" s="2" t="s">
        <v>94</v>
      </c>
      <c r="N1255" s="2" t="s">
        <v>4514</v>
      </c>
    </row>
    <row r="1256" spans="2:14" s="2" customFormat="1" x14ac:dyDescent="0.2">
      <c r="B1256" s="8">
        <f t="shared" si="19"/>
        <v>1251</v>
      </c>
      <c r="C1256" s="4" t="s">
        <v>5876</v>
      </c>
      <c r="D1256" s="4">
        <v>9780674493568</v>
      </c>
      <c r="E1256" s="5" t="s">
        <v>4624</v>
      </c>
      <c r="F1256" s="7" t="s">
        <v>2640</v>
      </c>
      <c r="G1256" s="2" t="s">
        <v>2641</v>
      </c>
      <c r="H1256" s="22" t="s">
        <v>8026</v>
      </c>
      <c r="I1256" s="22">
        <v>1</v>
      </c>
      <c r="J1256" s="25">
        <v>1</v>
      </c>
      <c r="K1256" s="5">
        <v>1952</v>
      </c>
      <c r="L1256" s="5" t="s">
        <v>93</v>
      </c>
      <c r="M1256" s="2" t="s">
        <v>94</v>
      </c>
      <c r="N1256" s="2" t="s">
        <v>4514</v>
      </c>
    </row>
    <row r="1257" spans="2:14" s="2" customFormat="1" x14ac:dyDescent="0.2">
      <c r="B1257" s="8">
        <f t="shared" si="19"/>
        <v>1252</v>
      </c>
      <c r="C1257" s="4" t="s">
        <v>5877</v>
      </c>
      <c r="D1257" s="4">
        <v>9780674423756</v>
      </c>
      <c r="E1257" s="5" t="s">
        <v>4624</v>
      </c>
      <c r="F1257" s="7" t="s">
        <v>3382</v>
      </c>
      <c r="G1257" s="2" t="s">
        <v>3383</v>
      </c>
      <c r="H1257" s="22" t="s">
        <v>8026</v>
      </c>
      <c r="I1257" s="22">
        <v>1</v>
      </c>
      <c r="J1257" s="25">
        <v>1</v>
      </c>
      <c r="K1257" s="5">
        <v>1963</v>
      </c>
      <c r="L1257" s="5" t="s">
        <v>93</v>
      </c>
      <c r="M1257" s="2" t="s">
        <v>94</v>
      </c>
      <c r="N1257" s="2" t="s">
        <v>4514</v>
      </c>
    </row>
    <row r="1258" spans="2:14" s="2" customFormat="1" x14ac:dyDescent="0.2">
      <c r="B1258" s="8">
        <f t="shared" si="19"/>
        <v>1253</v>
      </c>
      <c r="C1258" s="4" t="s">
        <v>5878</v>
      </c>
      <c r="D1258" s="4">
        <v>9780674429734</v>
      </c>
      <c r="E1258" s="5" t="s">
        <v>4624</v>
      </c>
      <c r="F1258" s="7" t="s">
        <v>3038</v>
      </c>
      <c r="G1258" s="2" t="s">
        <v>3039</v>
      </c>
      <c r="H1258" s="22" t="s">
        <v>8026</v>
      </c>
      <c r="I1258" s="22">
        <v>1</v>
      </c>
      <c r="J1258" s="25">
        <v>1</v>
      </c>
      <c r="K1258" s="5">
        <v>1976</v>
      </c>
      <c r="L1258" s="5" t="s">
        <v>4380</v>
      </c>
      <c r="M1258" s="2" t="s">
        <v>4475</v>
      </c>
      <c r="N1258" s="2" t="s">
        <v>4514</v>
      </c>
    </row>
    <row r="1259" spans="2:14" s="2" customFormat="1" x14ac:dyDescent="0.2">
      <c r="B1259" s="8">
        <f t="shared" si="19"/>
        <v>1254</v>
      </c>
      <c r="C1259" s="4" t="s">
        <v>5879</v>
      </c>
      <c r="D1259" s="4">
        <v>9780674188983</v>
      </c>
      <c r="E1259" s="5" t="s">
        <v>4624</v>
      </c>
      <c r="F1259" s="7" t="s">
        <v>2418</v>
      </c>
      <c r="G1259" s="2" t="s">
        <v>2419</v>
      </c>
      <c r="H1259" s="22" t="s">
        <v>8026</v>
      </c>
      <c r="I1259" s="22">
        <v>1</v>
      </c>
      <c r="J1259" s="25">
        <v>1</v>
      </c>
      <c r="K1259" s="5">
        <v>1948</v>
      </c>
      <c r="L1259" s="5" t="s">
        <v>93</v>
      </c>
      <c r="M1259" s="2" t="s">
        <v>94</v>
      </c>
      <c r="N1259" s="2" t="s">
        <v>4514</v>
      </c>
    </row>
    <row r="1260" spans="2:14" s="2" customFormat="1" x14ac:dyDescent="0.2">
      <c r="B1260" s="8">
        <f t="shared" si="19"/>
        <v>1255</v>
      </c>
      <c r="C1260" s="4" t="s">
        <v>5880</v>
      </c>
      <c r="D1260" s="4">
        <v>9780674182165</v>
      </c>
      <c r="E1260" s="5" t="s">
        <v>4624</v>
      </c>
      <c r="F1260" s="7" t="s">
        <v>1142</v>
      </c>
      <c r="G1260" s="2" t="s">
        <v>7685</v>
      </c>
      <c r="H1260" s="22" t="s">
        <v>8026</v>
      </c>
      <c r="I1260" s="22">
        <v>1</v>
      </c>
      <c r="J1260" s="25">
        <v>1</v>
      </c>
      <c r="K1260" s="5">
        <v>1978</v>
      </c>
      <c r="L1260" s="5" t="s">
        <v>93</v>
      </c>
      <c r="M1260" s="2" t="s">
        <v>94</v>
      </c>
      <c r="N1260" s="2" t="s">
        <v>4514</v>
      </c>
    </row>
    <row r="1261" spans="2:14" s="2" customFormat="1" x14ac:dyDescent="0.2">
      <c r="B1261" s="8">
        <f t="shared" si="19"/>
        <v>1256</v>
      </c>
      <c r="C1261" s="4" t="s">
        <v>5881</v>
      </c>
      <c r="D1261" s="4">
        <v>9780674866119</v>
      </c>
      <c r="E1261" s="5" t="s">
        <v>4624</v>
      </c>
      <c r="F1261" s="7" t="s">
        <v>2238</v>
      </c>
      <c r="G1261" s="2" t="s">
        <v>2239</v>
      </c>
      <c r="H1261" s="22" t="s">
        <v>8026</v>
      </c>
      <c r="I1261" s="22">
        <v>1</v>
      </c>
      <c r="J1261" s="25">
        <v>1</v>
      </c>
      <c r="K1261" s="5">
        <v>1929</v>
      </c>
      <c r="L1261" s="5" t="s">
        <v>93</v>
      </c>
      <c r="M1261" s="2" t="s">
        <v>94</v>
      </c>
      <c r="N1261" s="2" t="s">
        <v>4514</v>
      </c>
    </row>
    <row r="1262" spans="2:14" s="2" customFormat="1" x14ac:dyDescent="0.2">
      <c r="B1262" s="8">
        <f t="shared" si="19"/>
        <v>1257</v>
      </c>
      <c r="C1262" s="4" t="s">
        <v>5882</v>
      </c>
      <c r="D1262" s="4">
        <v>9780674865266</v>
      </c>
      <c r="E1262" s="5" t="s">
        <v>4624</v>
      </c>
      <c r="F1262" s="7" t="s">
        <v>2163</v>
      </c>
      <c r="G1262" s="2" t="s">
        <v>2164</v>
      </c>
      <c r="H1262" s="22" t="s">
        <v>8026</v>
      </c>
      <c r="I1262" s="22">
        <v>1</v>
      </c>
      <c r="J1262" s="25">
        <v>1</v>
      </c>
      <c r="K1262" s="5">
        <v>1972</v>
      </c>
      <c r="L1262" s="5" t="s">
        <v>93</v>
      </c>
      <c r="M1262" s="2" t="s">
        <v>94</v>
      </c>
      <c r="N1262" s="2" t="s">
        <v>4514</v>
      </c>
    </row>
    <row r="1263" spans="2:14" s="2" customFormat="1" x14ac:dyDescent="0.2">
      <c r="B1263" s="8">
        <f t="shared" si="19"/>
        <v>1258</v>
      </c>
      <c r="C1263" s="4" t="s">
        <v>5883</v>
      </c>
      <c r="D1263" s="4">
        <v>9780674600140</v>
      </c>
      <c r="E1263" s="5" t="s">
        <v>4624</v>
      </c>
      <c r="F1263" s="7" t="s">
        <v>4249</v>
      </c>
      <c r="G1263" s="2" t="s">
        <v>4250</v>
      </c>
      <c r="H1263" s="22" t="s">
        <v>8026</v>
      </c>
      <c r="I1263" s="22">
        <v>1</v>
      </c>
      <c r="J1263" s="25" t="s">
        <v>8030</v>
      </c>
      <c r="K1263" s="5">
        <v>1925</v>
      </c>
      <c r="L1263" s="5" t="s">
        <v>93</v>
      </c>
      <c r="M1263" s="2" t="s">
        <v>94</v>
      </c>
      <c r="N1263" s="2" t="s">
        <v>4514</v>
      </c>
    </row>
    <row r="1264" spans="2:14" s="2" customFormat="1" x14ac:dyDescent="0.2">
      <c r="B1264" s="8">
        <f t="shared" si="19"/>
        <v>1259</v>
      </c>
      <c r="C1264" s="4" t="s">
        <v>5884</v>
      </c>
      <c r="D1264" s="4">
        <v>9780674594890</v>
      </c>
      <c r="E1264" s="5" t="s">
        <v>4624</v>
      </c>
      <c r="F1264" s="7" t="s">
        <v>3845</v>
      </c>
      <c r="G1264" s="2" t="s">
        <v>3846</v>
      </c>
      <c r="H1264" s="22" t="s">
        <v>8026</v>
      </c>
      <c r="I1264" s="22">
        <v>1</v>
      </c>
      <c r="J1264" s="25">
        <v>1</v>
      </c>
      <c r="K1264" s="5">
        <v>1972</v>
      </c>
      <c r="L1264" s="5" t="s">
        <v>93</v>
      </c>
      <c r="M1264" s="2" t="s">
        <v>94</v>
      </c>
      <c r="N1264" s="2" t="s">
        <v>4514</v>
      </c>
    </row>
    <row r="1265" spans="2:14" s="2" customFormat="1" x14ac:dyDescent="0.2">
      <c r="B1265" s="8">
        <f t="shared" si="19"/>
        <v>1260</v>
      </c>
      <c r="C1265" s="4" t="s">
        <v>5885</v>
      </c>
      <c r="D1265" s="4">
        <v>9780674187641</v>
      </c>
      <c r="E1265" s="5" t="s">
        <v>4624</v>
      </c>
      <c r="F1265" s="7" t="s">
        <v>2301</v>
      </c>
      <c r="G1265" s="2" t="s">
        <v>2302</v>
      </c>
      <c r="H1265" s="22" t="s">
        <v>8026</v>
      </c>
      <c r="I1265" s="22">
        <v>1</v>
      </c>
      <c r="J1265" s="25">
        <v>1</v>
      </c>
      <c r="K1265" s="5">
        <v>1941</v>
      </c>
      <c r="L1265" s="5" t="s">
        <v>93</v>
      </c>
      <c r="M1265" s="2" t="s">
        <v>94</v>
      </c>
      <c r="N1265" s="2" t="s">
        <v>4514</v>
      </c>
    </row>
    <row r="1266" spans="2:14" s="2" customFormat="1" x14ac:dyDescent="0.2">
      <c r="B1266" s="8">
        <f t="shared" si="19"/>
        <v>1261</v>
      </c>
      <c r="C1266" s="4" t="s">
        <v>5886</v>
      </c>
      <c r="D1266" s="4">
        <v>9780674187658</v>
      </c>
      <c r="E1266" s="5" t="s">
        <v>4624</v>
      </c>
      <c r="F1266" s="7" t="s">
        <v>2301</v>
      </c>
      <c r="G1266" s="2" t="s">
        <v>2303</v>
      </c>
      <c r="H1266" s="22" t="s">
        <v>8026</v>
      </c>
      <c r="I1266" s="22">
        <v>1</v>
      </c>
      <c r="J1266" s="25">
        <v>1</v>
      </c>
      <c r="K1266" s="5">
        <v>1947</v>
      </c>
      <c r="L1266" s="5" t="s">
        <v>93</v>
      </c>
      <c r="M1266" s="2" t="s">
        <v>94</v>
      </c>
      <c r="N1266" s="2" t="s">
        <v>4514</v>
      </c>
    </row>
    <row r="1267" spans="2:14" s="2" customFormat="1" x14ac:dyDescent="0.2">
      <c r="B1267" s="8">
        <f t="shared" si="19"/>
        <v>1262</v>
      </c>
      <c r="C1267" s="4" t="s">
        <v>5887</v>
      </c>
      <c r="D1267" s="4">
        <v>9780674187672</v>
      </c>
      <c r="E1267" s="5" t="s">
        <v>4624</v>
      </c>
      <c r="F1267" s="7" t="s">
        <v>2301</v>
      </c>
      <c r="G1267" s="2" t="s">
        <v>7557</v>
      </c>
      <c r="H1267" s="22" t="s">
        <v>8026</v>
      </c>
      <c r="I1267" s="22">
        <v>1</v>
      </c>
      <c r="J1267" s="25">
        <v>1</v>
      </c>
      <c r="K1267" s="5">
        <v>1951</v>
      </c>
      <c r="L1267" s="5" t="s">
        <v>93</v>
      </c>
      <c r="M1267" s="2" t="s">
        <v>94</v>
      </c>
      <c r="N1267" s="2" t="s">
        <v>4514</v>
      </c>
    </row>
    <row r="1268" spans="2:14" s="2" customFormat="1" x14ac:dyDescent="0.2">
      <c r="B1268" s="8">
        <f t="shared" si="19"/>
        <v>1263</v>
      </c>
      <c r="C1268" s="4" t="s">
        <v>5888</v>
      </c>
      <c r="D1268" s="4">
        <v>9780674187689</v>
      </c>
      <c r="E1268" s="5" t="s">
        <v>4624</v>
      </c>
      <c r="F1268" s="7" t="s">
        <v>2301</v>
      </c>
      <c r="G1268" s="2" t="s">
        <v>2304</v>
      </c>
      <c r="H1268" s="22" t="s">
        <v>8026</v>
      </c>
      <c r="I1268" s="22">
        <v>1</v>
      </c>
      <c r="J1268" s="25">
        <v>1</v>
      </c>
      <c r="K1268" s="5">
        <v>1955</v>
      </c>
      <c r="L1268" s="5" t="s">
        <v>93</v>
      </c>
      <c r="M1268" s="2" t="s">
        <v>94</v>
      </c>
      <c r="N1268" s="2" t="s">
        <v>4514</v>
      </c>
    </row>
    <row r="1269" spans="2:14" s="2" customFormat="1" x14ac:dyDescent="0.2">
      <c r="B1269" s="8">
        <f t="shared" si="19"/>
        <v>1264</v>
      </c>
      <c r="C1269" s="4" t="s">
        <v>5889</v>
      </c>
      <c r="D1269" s="4">
        <v>9780674187696</v>
      </c>
      <c r="E1269" s="5" t="s">
        <v>4624</v>
      </c>
      <c r="F1269" s="7" t="s">
        <v>2301</v>
      </c>
      <c r="G1269" s="2" t="s">
        <v>2305</v>
      </c>
      <c r="H1269" s="22" t="s">
        <v>8026</v>
      </c>
      <c r="I1269" s="22">
        <v>1</v>
      </c>
      <c r="J1269" s="25">
        <v>1</v>
      </c>
      <c r="K1269" s="5">
        <v>1959</v>
      </c>
      <c r="L1269" s="5" t="s">
        <v>93</v>
      </c>
      <c r="M1269" s="2" t="s">
        <v>94</v>
      </c>
      <c r="N1269" s="2" t="s">
        <v>4514</v>
      </c>
    </row>
    <row r="1270" spans="2:14" s="2" customFormat="1" x14ac:dyDescent="0.2">
      <c r="B1270" s="8">
        <f t="shared" si="19"/>
        <v>1265</v>
      </c>
      <c r="C1270" s="4" t="s">
        <v>5890</v>
      </c>
      <c r="D1270" s="4">
        <v>9780674187702</v>
      </c>
      <c r="E1270" s="5" t="s">
        <v>4624</v>
      </c>
      <c r="F1270" s="7" t="s">
        <v>2301</v>
      </c>
      <c r="G1270" s="2" t="s">
        <v>2306</v>
      </c>
      <c r="H1270" s="22" t="s">
        <v>8026</v>
      </c>
      <c r="I1270" s="22">
        <v>1</v>
      </c>
      <c r="J1270" s="25">
        <v>1</v>
      </c>
      <c r="K1270" s="5">
        <v>1963</v>
      </c>
      <c r="L1270" s="5" t="s">
        <v>93</v>
      </c>
      <c r="M1270" s="2" t="s">
        <v>94</v>
      </c>
      <c r="N1270" s="2" t="s">
        <v>4514</v>
      </c>
    </row>
    <row r="1271" spans="2:14" s="2" customFormat="1" x14ac:dyDescent="0.2">
      <c r="B1271" s="8">
        <f t="shared" si="19"/>
        <v>1266</v>
      </c>
      <c r="C1271" s="4" t="s">
        <v>5891</v>
      </c>
      <c r="D1271" s="4">
        <v>9780674187719</v>
      </c>
      <c r="E1271" s="5" t="s">
        <v>4624</v>
      </c>
      <c r="F1271" s="7" t="s">
        <v>2301</v>
      </c>
      <c r="G1271" s="2" t="s">
        <v>2307</v>
      </c>
      <c r="H1271" s="22" t="s">
        <v>8026</v>
      </c>
      <c r="I1271" s="22">
        <v>1</v>
      </c>
      <c r="J1271" s="25">
        <v>1</v>
      </c>
      <c r="K1271" s="5">
        <v>1967</v>
      </c>
      <c r="L1271" s="5" t="s">
        <v>93</v>
      </c>
      <c r="M1271" s="2" t="s">
        <v>94</v>
      </c>
      <c r="N1271" s="2" t="s">
        <v>4514</v>
      </c>
    </row>
    <row r="1272" spans="2:14" s="2" customFormat="1" x14ac:dyDescent="0.2">
      <c r="B1272" s="8">
        <f t="shared" si="19"/>
        <v>1267</v>
      </c>
      <c r="C1272" s="4" t="s">
        <v>5892</v>
      </c>
      <c r="D1272" s="4">
        <v>9780674187733</v>
      </c>
      <c r="E1272" s="5" t="s">
        <v>4624</v>
      </c>
      <c r="F1272" s="7" t="s">
        <v>2301</v>
      </c>
      <c r="G1272" s="2" t="s">
        <v>7558</v>
      </c>
      <c r="H1272" s="22" t="s">
        <v>8026</v>
      </c>
      <c r="I1272" s="22">
        <v>1</v>
      </c>
      <c r="J1272" s="25">
        <v>1</v>
      </c>
      <c r="K1272" s="5">
        <v>1995</v>
      </c>
      <c r="L1272" s="5" t="s">
        <v>93</v>
      </c>
      <c r="M1272" s="2" t="s">
        <v>94</v>
      </c>
      <c r="N1272" s="2" t="s">
        <v>4514</v>
      </c>
    </row>
    <row r="1273" spans="2:14" s="2" customFormat="1" x14ac:dyDescent="0.2">
      <c r="B1273" s="8">
        <f t="shared" si="19"/>
        <v>1268</v>
      </c>
      <c r="C1273" s="4" t="s">
        <v>5893</v>
      </c>
      <c r="D1273" s="4">
        <v>9780674433472</v>
      </c>
      <c r="E1273" s="5" t="s">
        <v>4624</v>
      </c>
      <c r="F1273" s="7" t="s">
        <v>1637</v>
      </c>
      <c r="G1273" s="2" t="s">
        <v>1638</v>
      </c>
      <c r="H1273" s="22" t="s">
        <v>8026</v>
      </c>
      <c r="I1273" s="22">
        <v>1</v>
      </c>
      <c r="J1273" s="25">
        <v>1</v>
      </c>
      <c r="K1273" s="5">
        <v>1926</v>
      </c>
      <c r="L1273" s="5" t="s">
        <v>93</v>
      </c>
      <c r="M1273" s="2" t="s">
        <v>94</v>
      </c>
      <c r="N1273" s="2" t="s">
        <v>4514</v>
      </c>
    </row>
    <row r="1274" spans="2:14" s="2" customFormat="1" x14ac:dyDescent="0.2">
      <c r="B1274" s="8">
        <f t="shared" si="19"/>
        <v>1269</v>
      </c>
      <c r="C1274" s="4" t="s">
        <v>5894</v>
      </c>
      <c r="D1274" s="4">
        <v>9780674420403</v>
      </c>
      <c r="E1274" s="5" t="s">
        <v>4624</v>
      </c>
      <c r="F1274" s="7" t="s">
        <v>3096</v>
      </c>
      <c r="G1274" s="2" t="s">
        <v>3097</v>
      </c>
      <c r="H1274" s="22" t="s">
        <v>8026</v>
      </c>
      <c r="I1274" s="22">
        <v>1</v>
      </c>
      <c r="J1274" s="25">
        <v>1</v>
      </c>
      <c r="K1274" s="5">
        <v>1962</v>
      </c>
      <c r="L1274" s="5" t="s">
        <v>93</v>
      </c>
      <c r="M1274" s="2" t="s">
        <v>94</v>
      </c>
      <c r="N1274" s="2" t="s">
        <v>4514</v>
      </c>
    </row>
    <row r="1275" spans="2:14" s="2" customFormat="1" x14ac:dyDescent="0.2">
      <c r="B1275" s="8">
        <f t="shared" si="19"/>
        <v>1270</v>
      </c>
      <c r="C1275" s="4" t="s">
        <v>5895</v>
      </c>
      <c r="D1275" s="4">
        <v>9780674598737</v>
      </c>
      <c r="E1275" s="5" t="s">
        <v>4624</v>
      </c>
      <c r="F1275" s="7" t="s">
        <v>4138</v>
      </c>
      <c r="G1275" s="2" t="s">
        <v>7893</v>
      </c>
      <c r="H1275" s="22" t="s">
        <v>8026</v>
      </c>
      <c r="I1275" s="22">
        <v>1</v>
      </c>
      <c r="J1275" s="25">
        <v>1</v>
      </c>
      <c r="K1275" s="5">
        <v>1958</v>
      </c>
      <c r="L1275" s="5" t="s">
        <v>93</v>
      </c>
      <c r="M1275" s="2" t="s">
        <v>94</v>
      </c>
      <c r="N1275" s="2" t="s">
        <v>4514</v>
      </c>
    </row>
    <row r="1276" spans="2:14" s="2" customFormat="1" x14ac:dyDescent="0.2">
      <c r="B1276" s="8">
        <f t="shared" si="19"/>
        <v>1271</v>
      </c>
      <c r="C1276" s="4" t="s">
        <v>5896</v>
      </c>
      <c r="D1276" s="4">
        <v>9780674498310</v>
      </c>
      <c r="E1276" s="5" t="s">
        <v>4624</v>
      </c>
      <c r="F1276" s="7" t="s">
        <v>2812</v>
      </c>
      <c r="G1276" s="2" t="s">
        <v>2813</v>
      </c>
      <c r="H1276" s="22" t="s">
        <v>8026</v>
      </c>
      <c r="I1276" s="22">
        <v>1</v>
      </c>
      <c r="J1276" s="25">
        <v>1</v>
      </c>
      <c r="K1276" s="5">
        <v>1954</v>
      </c>
      <c r="L1276" s="5" t="s">
        <v>93</v>
      </c>
      <c r="M1276" s="2" t="s">
        <v>94</v>
      </c>
      <c r="N1276" s="2" t="s">
        <v>4514</v>
      </c>
    </row>
    <row r="1277" spans="2:14" s="2" customFormat="1" x14ac:dyDescent="0.2">
      <c r="B1277" s="8">
        <f t="shared" si="19"/>
        <v>1272</v>
      </c>
      <c r="C1277" s="4" t="s">
        <v>5897</v>
      </c>
      <c r="D1277" s="4">
        <v>9780674367012</v>
      </c>
      <c r="E1277" s="5" t="s">
        <v>4624</v>
      </c>
      <c r="F1277" s="7" t="s">
        <v>3610</v>
      </c>
      <c r="G1277" s="2" t="s">
        <v>3611</v>
      </c>
      <c r="H1277" s="22" t="s">
        <v>8026</v>
      </c>
      <c r="I1277" s="22">
        <v>1</v>
      </c>
      <c r="J1277" s="25">
        <v>1</v>
      </c>
      <c r="K1277" s="5">
        <v>1958</v>
      </c>
      <c r="L1277" s="5" t="s">
        <v>4380</v>
      </c>
      <c r="M1277" s="2" t="s">
        <v>4475</v>
      </c>
      <c r="N1277" s="2" t="s">
        <v>4514</v>
      </c>
    </row>
    <row r="1278" spans="2:14" s="2" customFormat="1" x14ac:dyDescent="0.2">
      <c r="B1278" s="8">
        <f t="shared" si="19"/>
        <v>1273</v>
      </c>
      <c r="C1278" s="4" t="s">
        <v>5898</v>
      </c>
      <c r="D1278" s="4">
        <v>9780674433649</v>
      </c>
      <c r="E1278" s="5" t="s">
        <v>4624</v>
      </c>
      <c r="F1278" s="7" t="s">
        <v>1662</v>
      </c>
      <c r="G1278" s="2" t="s">
        <v>1663</v>
      </c>
      <c r="H1278" s="22" t="s">
        <v>8026</v>
      </c>
      <c r="I1278" s="22">
        <v>1</v>
      </c>
      <c r="J1278" s="25">
        <v>1</v>
      </c>
      <c r="K1278" s="5">
        <v>1969</v>
      </c>
      <c r="L1278" s="5" t="s">
        <v>93</v>
      </c>
      <c r="M1278" s="2" t="s">
        <v>94</v>
      </c>
      <c r="N1278" s="2" t="s">
        <v>4514</v>
      </c>
    </row>
    <row r="1279" spans="2:14" s="2" customFormat="1" x14ac:dyDescent="0.2">
      <c r="B1279" s="8">
        <f t="shared" si="19"/>
        <v>1274</v>
      </c>
      <c r="C1279" s="4" t="s">
        <v>5899</v>
      </c>
      <c r="D1279" s="4">
        <v>9780674420960</v>
      </c>
      <c r="E1279" s="5" t="s">
        <v>4624</v>
      </c>
      <c r="F1279" s="7" t="s">
        <v>3146</v>
      </c>
      <c r="G1279" s="2" t="s">
        <v>3147</v>
      </c>
      <c r="H1279" s="22" t="s">
        <v>8026</v>
      </c>
      <c r="I1279" s="22">
        <v>1</v>
      </c>
      <c r="J1279" s="25">
        <v>1</v>
      </c>
      <c r="K1279" s="5">
        <v>1964</v>
      </c>
      <c r="L1279" s="5" t="s">
        <v>93</v>
      </c>
      <c r="M1279" s="2" t="s">
        <v>94</v>
      </c>
      <c r="N1279" s="2" t="s">
        <v>4514</v>
      </c>
    </row>
    <row r="1280" spans="2:14" s="2" customFormat="1" x14ac:dyDescent="0.2">
      <c r="B1280" s="8">
        <f t="shared" si="19"/>
        <v>1275</v>
      </c>
      <c r="C1280" s="4" t="s">
        <v>5900</v>
      </c>
      <c r="D1280" s="4">
        <v>9780674368590</v>
      </c>
      <c r="E1280" s="5" t="s">
        <v>4624</v>
      </c>
      <c r="F1280" s="7" t="s">
        <v>4619</v>
      </c>
      <c r="G1280" s="2" t="s">
        <v>4618</v>
      </c>
      <c r="H1280" s="22" t="s">
        <v>8026</v>
      </c>
      <c r="I1280" s="22">
        <v>1</v>
      </c>
      <c r="J1280" s="25">
        <v>1</v>
      </c>
      <c r="K1280" s="5">
        <v>1925</v>
      </c>
      <c r="L1280" s="5" t="s">
        <v>267</v>
      </c>
      <c r="M1280" s="2" t="s">
        <v>94</v>
      </c>
      <c r="N1280" s="2" t="s">
        <v>4514</v>
      </c>
    </row>
    <row r="1281" spans="2:14" s="2" customFormat="1" x14ac:dyDescent="0.2">
      <c r="B1281" s="8">
        <f t="shared" si="19"/>
        <v>1276</v>
      </c>
      <c r="C1281" s="4" t="s">
        <v>5901</v>
      </c>
      <c r="D1281" s="4">
        <v>9780674423947</v>
      </c>
      <c r="E1281" s="5" t="s">
        <v>4624</v>
      </c>
      <c r="F1281" s="7" t="s">
        <v>3404</v>
      </c>
      <c r="G1281" s="2" t="s">
        <v>3405</v>
      </c>
      <c r="H1281" s="22" t="s">
        <v>8026</v>
      </c>
      <c r="I1281" s="22">
        <v>1</v>
      </c>
      <c r="J1281" s="25">
        <v>1</v>
      </c>
      <c r="K1281" s="5">
        <v>1957</v>
      </c>
      <c r="L1281" s="5" t="s">
        <v>93</v>
      </c>
      <c r="M1281" s="2" t="s">
        <v>94</v>
      </c>
      <c r="N1281" s="2" t="s">
        <v>4514</v>
      </c>
    </row>
    <row r="1282" spans="2:14" s="2" customFormat="1" x14ac:dyDescent="0.2">
      <c r="B1282" s="8">
        <f t="shared" si="19"/>
        <v>1277</v>
      </c>
      <c r="C1282" s="4" t="s">
        <v>5902</v>
      </c>
      <c r="D1282" s="4">
        <v>9780674432277</v>
      </c>
      <c r="E1282" s="5" t="s">
        <v>4624</v>
      </c>
      <c r="F1282" s="7" t="s">
        <v>1545</v>
      </c>
      <c r="G1282" s="2" t="s">
        <v>7790</v>
      </c>
      <c r="H1282" s="22" t="s">
        <v>8026</v>
      </c>
      <c r="I1282" s="22">
        <v>1</v>
      </c>
      <c r="J1282" s="25">
        <v>1</v>
      </c>
      <c r="K1282" s="5">
        <v>1956</v>
      </c>
      <c r="L1282" s="5" t="s">
        <v>93</v>
      </c>
      <c r="M1282" s="2" t="s">
        <v>94</v>
      </c>
      <c r="N1282" s="2" t="s">
        <v>4514</v>
      </c>
    </row>
    <row r="1283" spans="2:14" s="2" customFormat="1" x14ac:dyDescent="0.2">
      <c r="B1283" s="8">
        <f t="shared" si="19"/>
        <v>1278</v>
      </c>
      <c r="C1283" s="4" t="s">
        <v>5903</v>
      </c>
      <c r="D1283" s="4">
        <v>9780674593589</v>
      </c>
      <c r="E1283" s="5" t="s">
        <v>4624</v>
      </c>
      <c r="F1283" s="7" t="s">
        <v>3736</v>
      </c>
      <c r="G1283" s="2" t="s">
        <v>7992</v>
      </c>
      <c r="H1283" s="22" t="s">
        <v>8026</v>
      </c>
      <c r="I1283" s="22">
        <v>1</v>
      </c>
      <c r="J1283" s="25">
        <v>1</v>
      </c>
      <c r="K1283" s="5">
        <v>1966</v>
      </c>
      <c r="L1283" s="5" t="s">
        <v>93</v>
      </c>
      <c r="M1283" s="2" t="s">
        <v>94</v>
      </c>
      <c r="N1283" s="2" t="s">
        <v>4514</v>
      </c>
    </row>
    <row r="1284" spans="2:14" s="2" customFormat="1" x14ac:dyDescent="0.2">
      <c r="B1284" s="8">
        <f t="shared" si="19"/>
        <v>1279</v>
      </c>
      <c r="C1284" s="4" t="s">
        <v>5904</v>
      </c>
      <c r="D1284" s="4">
        <v>9780674430921</v>
      </c>
      <c r="E1284" s="5" t="s">
        <v>4624</v>
      </c>
      <c r="F1284" s="7" t="s">
        <v>1494</v>
      </c>
      <c r="G1284" s="2" t="s">
        <v>1495</v>
      </c>
      <c r="H1284" s="22" t="s">
        <v>8026</v>
      </c>
      <c r="I1284" s="22">
        <v>1</v>
      </c>
      <c r="J1284" s="25">
        <v>1</v>
      </c>
      <c r="K1284" s="5">
        <v>1984</v>
      </c>
      <c r="L1284" s="5" t="s">
        <v>93</v>
      </c>
      <c r="M1284" s="2" t="s">
        <v>94</v>
      </c>
      <c r="N1284" s="2" t="s">
        <v>4514</v>
      </c>
    </row>
    <row r="1285" spans="2:14" s="2" customFormat="1" x14ac:dyDescent="0.2">
      <c r="B1285" s="8">
        <f t="shared" si="19"/>
        <v>1280</v>
      </c>
      <c r="C1285" s="4" t="s">
        <v>5905</v>
      </c>
      <c r="D1285" s="4">
        <v>9780674864818</v>
      </c>
      <c r="E1285" s="5" t="s">
        <v>4624</v>
      </c>
      <c r="F1285" s="7" t="s">
        <v>2130</v>
      </c>
      <c r="G1285" s="2" t="s">
        <v>2131</v>
      </c>
      <c r="H1285" s="22" t="s">
        <v>8026</v>
      </c>
      <c r="I1285" s="22">
        <v>1</v>
      </c>
      <c r="J1285" s="25">
        <v>1</v>
      </c>
      <c r="K1285" s="5">
        <v>1961</v>
      </c>
      <c r="L1285" s="5" t="s">
        <v>93</v>
      </c>
      <c r="M1285" s="2" t="s">
        <v>94</v>
      </c>
      <c r="N1285" s="2" t="s">
        <v>4514</v>
      </c>
    </row>
    <row r="1286" spans="2:14" s="2" customFormat="1" x14ac:dyDescent="0.2">
      <c r="B1286" s="8">
        <f t="shared" si="19"/>
        <v>1281</v>
      </c>
      <c r="C1286" s="4" t="s">
        <v>5906</v>
      </c>
      <c r="D1286" s="4">
        <v>9780674497887</v>
      </c>
      <c r="E1286" s="5" t="s">
        <v>4624</v>
      </c>
      <c r="F1286" s="7" t="s">
        <v>2778</v>
      </c>
      <c r="G1286" s="2" t="s">
        <v>2779</v>
      </c>
      <c r="H1286" s="22" t="s">
        <v>8026</v>
      </c>
      <c r="I1286" s="22">
        <v>1</v>
      </c>
      <c r="J1286" s="25">
        <v>1</v>
      </c>
      <c r="K1286" s="5">
        <v>1980</v>
      </c>
      <c r="L1286" s="5" t="s">
        <v>93</v>
      </c>
      <c r="M1286" s="2" t="s">
        <v>94</v>
      </c>
      <c r="N1286" s="2" t="s">
        <v>4514</v>
      </c>
    </row>
    <row r="1287" spans="2:14" s="2" customFormat="1" x14ac:dyDescent="0.2">
      <c r="B1287" s="8">
        <f t="shared" si="19"/>
        <v>1282</v>
      </c>
      <c r="C1287" s="4" t="s">
        <v>5907</v>
      </c>
      <c r="D1287" s="4">
        <v>9780674188600</v>
      </c>
      <c r="E1287" s="5" t="s">
        <v>4624</v>
      </c>
      <c r="F1287" s="7" t="s">
        <v>2370</v>
      </c>
      <c r="G1287" s="2" t="s">
        <v>2371</v>
      </c>
      <c r="H1287" s="22" t="s">
        <v>8026</v>
      </c>
      <c r="I1287" s="22">
        <v>1</v>
      </c>
      <c r="J1287" s="25">
        <v>1</v>
      </c>
      <c r="K1287" s="5">
        <v>1967</v>
      </c>
      <c r="L1287" s="5" t="s">
        <v>93</v>
      </c>
      <c r="M1287" s="2" t="s">
        <v>94</v>
      </c>
      <c r="N1287" s="2" t="s">
        <v>4514</v>
      </c>
    </row>
    <row r="1288" spans="2:14" s="2" customFormat="1" x14ac:dyDescent="0.2">
      <c r="B1288" s="8">
        <f t="shared" ref="B1288:B1351" si="20">B1287+1</f>
        <v>1283</v>
      </c>
      <c r="C1288" s="4" t="s">
        <v>5908</v>
      </c>
      <c r="D1288" s="4">
        <v>9780674189065</v>
      </c>
      <c r="E1288" s="5" t="s">
        <v>4624</v>
      </c>
      <c r="F1288" s="7" t="s">
        <v>2423</v>
      </c>
      <c r="G1288" s="2" t="s">
        <v>7580</v>
      </c>
      <c r="H1288" s="22" t="s">
        <v>8026</v>
      </c>
      <c r="I1288" s="22">
        <v>1</v>
      </c>
      <c r="J1288" s="25">
        <v>1</v>
      </c>
      <c r="K1288" s="5">
        <v>1978</v>
      </c>
      <c r="L1288" s="5" t="s">
        <v>93</v>
      </c>
      <c r="M1288" s="2" t="s">
        <v>94</v>
      </c>
      <c r="N1288" s="2" t="s">
        <v>4514</v>
      </c>
    </row>
    <row r="1289" spans="2:14" s="2" customFormat="1" x14ac:dyDescent="0.2">
      <c r="B1289" s="8">
        <f t="shared" si="20"/>
        <v>1284</v>
      </c>
      <c r="C1289" s="4" t="s">
        <v>5909</v>
      </c>
      <c r="D1289" s="4">
        <v>9780674593503</v>
      </c>
      <c r="E1289" s="5" t="s">
        <v>4624</v>
      </c>
      <c r="F1289" s="7" t="s">
        <v>3729</v>
      </c>
      <c r="G1289" s="2" t="s">
        <v>3730</v>
      </c>
      <c r="H1289" s="22" t="s">
        <v>8026</v>
      </c>
      <c r="I1289" s="22">
        <v>1</v>
      </c>
      <c r="J1289" s="25">
        <v>1</v>
      </c>
      <c r="K1289" s="5">
        <v>1969</v>
      </c>
      <c r="L1289" s="5" t="s">
        <v>93</v>
      </c>
      <c r="M1289" s="2" t="s">
        <v>94</v>
      </c>
      <c r="N1289" s="2" t="s">
        <v>4514</v>
      </c>
    </row>
    <row r="1290" spans="2:14" s="2" customFormat="1" x14ac:dyDescent="0.2">
      <c r="B1290" s="8">
        <f t="shared" si="20"/>
        <v>1285</v>
      </c>
      <c r="C1290" s="4" t="s">
        <v>5910</v>
      </c>
      <c r="D1290" s="4">
        <v>9780674599086</v>
      </c>
      <c r="E1290" s="5" t="s">
        <v>4624</v>
      </c>
      <c r="F1290" s="7" t="s">
        <v>4189</v>
      </c>
      <c r="G1290" s="2" t="s">
        <v>4190</v>
      </c>
      <c r="H1290" s="22" t="s">
        <v>8026</v>
      </c>
      <c r="I1290" s="22">
        <v>1</v>
      </c>
      <c r="J1290" s="25">
        <v>1</v>
      </c>
      <c r="K1290" s="5">
        <v>1944</v>
      </c>
      <c r="L1290" s="5" t="s">
        <v>93</v>
      </c>
      <c r="M1290" s="2" t="s">
        <v>94</v>
      </c>
      <c r="N1290" s="2" t="s">
        <v>4514</v>
      </c>
    </row>
    <row r="1291" spans="2:14" s="2" customFormat="1" x14ac:dyDescent="0.2">
      <c r="B1291" s="8">
        <f t="shared" si="20"/>
        <v>1286</v>
      </c>
      <c r="C1291" s="4" t="s">
        <v>5911</v>
      </c>
      <c r="D1291" s="4">
        <v>9780674333536</v>
      </c>
      <c r="E1291" s="5" t="s">
        <v>4624</v>
      </c>
      <c r="F1291" s="7" t="s">
        <v>1001</v>
      </c>
      <c r="G1291" s="2" t="s">
        <v>7598</v>
      </c>
      <c r="H1291" s="22" t="s">
        <v>8026</v>
      </c>
      <c r="I1291" s="22">
        <v>1</v>
      </c>
      <c r="J1291" s="25">
        <v>1</v>
      </c>
      <c r="K1291" s="5">
        <v>1956</v>
      </c>
      <c r="L1291" s="5" t="s">
        <v>93</v>
      </c>
      <c r="M1291" s="2" t="s">
        <v>94</v>
      </c>
      <c r="N1291" s="2" t="s">
        <v>4514</v>
      </c>
    </row>
    <row r="1292" spans="2:14" s="2" customFormat="1" x14ac:dyDescent="0.2">
      <c r="B1292" s="8">
        <f t="shared" si="20"/>
        <v>1287</v>
      </c>
      <c r="C1292" s="4" t="s">
        <v>5912</v>
      </c>
      <c r="D1292" s="4">
        <v>9780674366831</v>
      </c>
      <c r="E1292" s="5" t="s">
        <v>4624</v>
      </c>
      <c r="F1292" s="7" t="s">
        <v>3592</v>
      </c>
      <c r="G1292" s="2" t="s">
        <v>7486</v>
      </c>
      <c r="H1292" s="22" t="s">
        <v>8026</v>
      </c>
      <c r="I1292" s="22">
        <v>1</v>
      </c>
      <c r="J1292" s="25">
        <v>1</v>
      </c>
      <c r="K1292" s="5">
        <v>1957</v>
      </c>
      <c r="L1292" s="5" t="s">
        <v>93</v>
      </c>
      <c r="M1292" s="2" t="s">
        <v>94</v>
      </c>
      <c r="N1292" s="2" t="s">
        <v>4514</v>
      </c>
    </row>
    <row r="1293" spans="2:14" s="2" customFormat="1" x14ac:dyDescent="0.2">
      <c r="B1293" s="8">
        <f t="shared" si="20"/>
        <v>1288</v>
      </c>
      <c r="C1293" s="4" t="s">
        <v>5913</v>
      </c>
      <c r="D1293" s="4">
        <v>9780674864559</v>
      </c>
      <c r="E1293" s="5" t="s">
        <v>4624</v>
      </c>
      <c r="F1293" s="7" t="s">
        <v>2109</v>
      </c>
      <c r="G1293" s="2" t="s">
        <v>2110</v>
      </c>
      <c r="H1293" s="22" t="s">
        <v>8026</v>
      </c>
      <c r="I1293" s="22">
        <v>1</v>
      </c>
      <c r="J1293" s="25">
        <v>1</v>
      </c>
      <c r="K1293" s="5">
        <v>1965</v>
      </c>
      <c r="L1293" s="5" t="s">
        <v>93</v>
      </c>
      <c r="M1293" s="2" t="s">
        <v>94</v>
      </c>
      <c r="N1293" s="2" t="s">
        <v>4514</v>
      </c>
    </row>
    <row r="1294" spans="2:14" s="2" customFormat="1" x14ac:dyDescent="0.2">
      <c r="B1294" s="8">
        <f t="shared" si="20"/>
        <v>1289</v>
      </c>
      <c r="C1294" s="4" t="s">
        <v>5914</v>
      </c>
      <c r="D1294" s="4">
        <v>9780674366497</v>
      </c>
      <c r="E1294" s="5" t="s">
        <v>4624</v>
      </c>
      <c r="F1294" s="7" t="s">
        <v>3567</v>
      </c>
      <c r="G1294" s="2" t="s">
        <v>3568</v>
      </c>
      <c r="H1294" s="22" t="s">
        <v>8026</v>
      </c>
      <c r="I1294" s="22">
        <v>1</v>
      </c>
      <c r="J1294" s="25">
        <v>1</v>
      </c>
      <c r="K1294" s="5">
        <v>1929</v>
      </c>
      <c r="L1294" s="5" t="s">
        <v>93</v>
      </c>
      <c r="M1294" s="2" t="s">
        <v>94</v>
      </c>
      <c r="N1294" s="2" t="s">
        <v>4514</v>
      </c>
    </row>
    <row r="1295" spans="2:14" s="2" customFormat="1" x14ac:dyDescent="0.2">
      <c r="B1295" s="8">
        <f t="shared" si="20"/>
        <v>1290</v>
      </c>
      <c r="C1295" s="4" t="s">
        <v>5915</v>
      </c>
      <c r="D1295" s="4">
        <v>9780674497139</v>
      </c>
      <c r="E1295" s="5" t="s">
        <v>4624</v>
      </c>
      <c r="F1295" s="7" t="s">
        <v>2723</v>
      </c>
      <c r="G1295" s="2" t="s">
        <v>2724</v>
      </c>
      <c r="H1295" s="22" t="s">
        <v>8026</v>
      </c>
      <c r="I1295" s="22">
        <v>1</v>
      </c>
      <c r="J1295" s="25">
        <v>1</v>
      </c>
      <c r="K1295" s="5">
        <v>1959</v>
      </c>
      <c r="L1295" s="5" t="s">
        <v>93</v>
      </c>
      <c r="M1295" s="2" t="s">
        <v>94</v>
      </c>
      <c r="N1295" s="2" t="s">
        <v>4514</v>
      </c>
    </row>
    <row r="1296" spans="2:14" s="2" customFormat="1" x14ac:dyDescent="0.2">
      <c r="B1296" s="8">
        <f t="shared" si="20"/>
        <v>1291</v>
      </c>
      <c r="C1296" s="4" t="s">
        <v>5916</v>
      </c>
      <c r="D1296" s="4">
        <v>9780674593275</v>
      </c>
      <c r="E1296" s="5" t="s">
        <v>4624</v>
      </c>
      <c r="F1296" s="7" t="s">
        <v>3580</v>
      </c>
      <c r="G1296" s="2" t="s">
        <v>7487</v>
      </c>
      <c r="H1296" s="22" t="s">
        <v>8026</v>
      </c>
      <c r="I1296" s="22">
        <v>1</v>
      </c>
      <c r="J1296" s="25">
        <v>1</v>
      </c>
      <c r="K1296" s="5">
        <v>1966</v>
      </c>
      <c r="L1296" s="5" t="s">
        <v>93</v>
      </c>
      <c r="M1296" s="2" t="s">
        <v>94</v>
      </c>
      <c r="N1296" s="2" t="s">
        <v>4514</v>
      </c>
    </row>
    <row r="1297" spans="2:14" s="2" customFormat="1" x14ac:dyDescent="0.2">
      <c r="B1297" s="8">
        <f t="shared" si="20"/>
        <v>1292</v>
      </c>
      <c r="C1297" s="4" t="s">
        <v>5917</v>
      </c>
      <c r="D1297" s="4">
        <v>9780674188150</v>
      </c>
      <c r="E1297" s="5" t="s">
        <v>4624</v>
      </c>
      <c r="F1297" s="7" t="s">
        <v>2343</v>
      </c>
      <c r="G1297" s="2" t="s">
        <v>2344</v>
      </c>
      <c r="H1297" s="22" t="s">
        <v>8026</v>
      </c>
      <c r="I1297" s="22">
        <v>1</v>
      </c>
      <c r="J1297" s="25">
        <v>1</v>
      </c>
      <c r="K1297" s="5">
        <v>1958</v>
      </c>
      <c r="L1297" s="5" t="s">
        <v>93</v>
      </c>
      <c r="M1297" s="2" t="s">
        <v>94</v>
      </c>
      <c r="N1297" s="2" t="s">
        <v>4514</v>
      </c>
    </row>
    <row r="1298" spans="2:14" s="2" customFormat="1" x14ac:dyDescent="0.2">
      <c r="B1298" s="8">
        <f t="shared" si="20"/>
        <v>1293</v>
      </c>
      <c r="C1298" s="4" t="s">
        <v>5918</v>
      </c>
      <c r="D1298" s="4">
        <v>9780674437326</v>
      </c>
      <c r="E1298" s="5" t="s">
        <v>4624</v>
      </c>
      <c r="F1298" s="7" t="s">
        <v>1962</v>
      </c>
      <c r="G1298" s="2" t="s">
        <v>1963</v>
      </c>
      <c r="H1298" s="22" t="s">
        <v>8026</v>
      </c>
      <c r="I1298" s="22">
        <v>1</v>
      </c>
      <c r="J1298" s="25">
        <v>1</v>
      </c>
      <c r="K1298" s="5">
        <v>1958</v>
      </c>
      <c r="L1298" s="5" t="s">
        <v>93</v>
      </c>
      <c r="M1298" s="2" t="s">
        <v>94</v>
      </c>
      <c r="N1298" s="2" t="s">
        <v>4514</v>
      </c>
    </row>
    <row r="1299" spans="2:14" s="2" customFormat="1" x14ac:dyDescent="0.2">
      <c r="B1299" s="8">
        <f t="shared" si="20"/>
        <v>1294</v>
      </c>
      <c r="C1299" s="4" t="s">
        <v>5919</v>
      </c>
      <c r="D1299" s="4">
        <v>9780674593930</v>
      </c>
      <c r="E1299" s="5" t="s">
        <v>4624</v>
      </c>
      <c r="F1299" s="7" t="s">
        <v>3762</v>
      </c>
      <c r="G1299" s="2" t="s">
        <v>3763</v>
      </c>
      <c r="H1299" s="22" t="s">
        <v>8026</v>
      </c>
      <c r="I1299" s="22">
        <v>1</v>
      </c>
      <c r="J1299" s="25">
        <v>1</v>
      </c>
      <c r="K1299" s="5">
        <v>1961</v>
      </c>
      <c r="L1299" s="5" t="s">
        <v>93</v>
      </c>
      <c r="M1299" s="2" t="s">
        <v>94</v>
      </c>
      <c r="N1299" s="2" t="s">
        <v>4514</v>
      </c>
    </row>
    <row r="1300" spans="2:14" s="2" customFormat="1" x14ac:dyDescent="0.2">
      <c r="B1300" s="8">
        <f t="shared" si="20"/>
        <v>1295</v>
      </c>
      <c r="C1300" s="4" t="s">
        <v>5920</v>
      </c>
      <c r="D1300" s="4">
        <v>9780674430686</v>
      </c>
      <c r="E1300" s="5" t="s">
        <v>4624</v>
      </c>
      <c r="F1300" s="7" t="s">
        <v>1474</v>
      </c>
      <c r="G1300" s="2" t="s">
        <v>1475</v>
      </c>
      <c r="H1300" s="22" t="s">
        <v>8026</v>
      </c>
      <c r="I1300" s="22">
        <v>1</v>
      </c>
      <c r="J1300" s="25">
        <v>1</v>
      </c>
      <c r="K1300" s="5">
        <v>1968</v>
      </c>
      <c r="L1300" s="5" t="s">
        <v>93</v>
      </c>
      <c r="M1300" s="2" t="s">
        <v>94</v>
      </c>
      <c r="N1300" s="2" t="s">
        <v>4514</v>
      </c>
    </row>
    <row r="1301" spans="2:14" s="2" customFormat="1" x14ac:dyDescent="0.2">
      <c r="B1301" s="8">
        <f t="shared" si="20"/>
        <v>1296</v>
      </c>
      <c r="C1301" s="4" t="s">
        <v>5921</v>
      </c>
      <c r="D1301" s="4">
        <v>9780674420991</v>
      </c>
      <c r="E1301" s="5" t="s">
        <v>4624</v>
      </c>
      <c r="F1301" s="7" t="s">
        <v>3150</v>
      </c>
      <c r="G1301" s="2" t="s">
        <v>7708</v>
      </c>
      <c r="H1301" s="22" t="s">
        <v>8026</v>
      </c>
      <c r="I1301" s="22">
        <v>1</v>
      </c>
      <c r="J1301" s="25">
        <v>1</v>
      </c>
      <c r="K1301" s="5">
        <v>1968</v>
      </c>
      <c r="L1301" s="5" t="s">
        <v>93</v>
      </c>
      <c r="M1301" s="2" t="s">
        <v>94</v>
      </c>
      <c r="N1301" s="2" t="s">
        <v>4514</v>
      </c>
    </row>
    <row r="1302" spans="2:14" s="2" customFormat="1" x14ac:dyDescent="0.2">
      <c r="B1302" s="8">
        <f t="shared" si="20"/>
        <v>1297</v>
      </c>
      <c r="C1302" s="4" t="s">
        <v>5922</v>
      </c>
      <c r="D1302" s="4">
        <v>9780674423015</v>
      </c>
      <c r="E1302" s="5" t="s">
        <v>4624</v>
      </c>
      <c r="F1302" s="7" t="s">
        <v>3312</v>
      </c>
      <c r="G1302" s="2" t="s">
        <v>3313</v>
      </c>
      <c r="H1302" s="22" t="s">
        <v>8026</v>
      </c>
      <c r="I1302" s="22">
        <v>1</v>
      </c>
      <c r="J1302" s="25" t="s">
        <v>8030</v>
      </c>
      <c r="K1302" s="5">
        <v>1936</v>
      </c>
      <c r="L1302" s="5" t="s">
        <v>93</v>
      </c>
      <c r="M1302" s="2" t="s">
        <v>94</v>
      </c>
      <c r="N1302" s="2" t="s">
        <v>4514</v>
      </c>
    </row>
    <row r="1303" spans="2:14" s="2" customFormat="1" x14ac:dyDescent="0.2">
      <c r="B1303" s="8">
        <f t="shared" si="20"/>
        <v>1298</v>
      </c>
      <c r="C1303" s="4" t="s">
        <v>5923</v>
      </c>
      <c r="D1303" s="4">
        <v>9780674420908</v>
      </c>
      <c r="E1303" s="5" t="s">
        <v>4624</v>
      </c>
      <c r="F1303" s="7" t="s">
        <v>3141</v>
      </c>
      <c r="G1303" s="2" t="s">
        <v>3142</v>
      </c>
      <c r="H1303" s="22" t="s">
        <v>8026</v>
      </c>
      <c r="I1303" s="22">
        <v>1</v>
      </c>
      <c r="J1303" s="25">
        <v>1</v>
      </c>
      <c r="K1303" s="5">
        <v>1969</v>
      </c>
      <c r="L1303" s="5" t="s">
        <v>93</v>
      </c>
      <c r="M1303" s="2" t="s">
        <v>94</v>
      </c>
      <c r="N1303" s="2" t="s">
        <v>4514</v>
      </c>
    </row>
    <row r="1304" spans="2:14" s="2" customFormat="1" x14ac:dyDescent="0.2">
      <c r="B1304" s="8">
        <f t="shared" si="20"/>
        <v>1299</v>
      </c>
      <c r="C1304" s="4" t="s">
        <v>5924</v>
      </c>
      <c r="D1304" s="4">
        <v>9780674497979</v>
      </c>
      <c r="E1304" s="5" t="s">
        <v>4624</v>
      </c>
      <c r="F1304" s="7" t="s">
        <v>2784</v>
      </c>
      <c r="G1304" s="2" t="s">
        <v>2785</v>
      </c>
      <c r="H1304" s="22" t="s">
        <v>8026</v>
      </c>
      <c r="I1304" s="22">
        <v>1</v>
      </c>
      <c r="J1304" s="25">
        <v>1</v>
      </c>
      <c r="K1304" s="5">
        <v>1930</v>
      </c>
      <c r="L1304" s="5" t="s">
        <v>93</v>
      </c>
      <c r="M1304" s="2" t="s">
        <v>94</v>
      </c>
      <c r="N1304" s="2" t="s">
        <v>4514</v>
      </c>
    </row>
    <row r="1305" spans="2:14" s="2" customFormat="1" x14ac:dyDescent="0.2">
      <c r="B1305" s="8">
        <f t="shared" si="20"/>
        <v>1300</v>
      </c>
      <c r="C1305" s="4" t="s">
        <v>5925</v>
      </c>
      <c r="D1305" s="4">
        <v>9780674366626</v>
      </c>
      <c r="E1305" s="5" t="s">
        <v>4624</v>
      </c>
      <c r="F1305" s="7" t="s">
        <v>3580</v>
      </c>
      <c r="G1305" s="2" t="s">
        <v>3581</v>
      </c>
      <c r="H1305" s="22" t="s">
        <v>8026</v>
      </c>
      <c r="I1305" s="22">
        <v>1</v>
      </c>
      <c r="J1305" s="25">
        <v>1</v>
      </c>
      <c r="K1305" s="5">
        <v>1968</v>
      </c>
      <c r="L1305" s="5" t="s">
        <v>4353</v>
      </c>
      <c r="M1305" s="2" t="s">
        <v>4449</v>
      </c>
      <c r="N1305" s="2" t="s">
        <v>4514</v>
      </c>
    </row>
    <row r="1306" spans="2:14" s="2" customFormat="1" x14ac:dyDescent="0.2">
      <c r="B1306" s="8">
        <f t="shared" si="20"/>
        <v>1301</v>
      </c>
      <c r="C1306" s="4" t="s">
        <v>5926</v>
      </c>
      <c r="D1306" s="4">
        <v>9780674593121</v>
      </c>
      <c r="E1306" s="5" t="s">
        <v>4624</v>
      </c>
      <c r="F1306" s="7" t="s">
        <v>3701</v>
      </c>
      <c r="G1306" s="2" t="s">
        <v>3702</v>
      </c>
      <c r="H1306" s="22" t="s">
        <v>8026</v>
      </c>
      <c r="I1306" s="22">
        <v>1</v>
      </c>
      <c r="J1306" s="25">
        <v>1</v>
      </c>
      <c r="K1306" s="5">
        <v>1960</v>
      </c>
      <c r="L1306" s="5" t="s">
        <v>93</v>
      </c>
      <c r="M1306" s="2" t="s">
        <v>94</v>
      </c>
      <c r="N1306" s="2" t="s">
        <v>4514</v>
      </c>
    </row>
    <row r="1307" spans="2:14" s="2" customFormat="1" x14ac:dyDescent="0.2">
      <c r="B1307" s="8">
        <f t="shared" si="20"/>
        <v>1302</v>
      </c>
      <c r="C1307" s="4" t="s">
        <v>5927</v>
      </c>
      <c r="D1307" s="4">
        <v>9780674420083</v>
      </c>
      <c r="E1307" s="5" t="s">
        <v>4624</v>
      </c>
      <c r="F1307" s="7" t="s">
        <v>3067</v>
      </c>
      <c r="G1307" s="2" t="s">
        <v>3069</v>
      </c>
      <c r="H1307" s="22" t="s">
        <v>8026</v>
      </c>
      <c r="I1307" s="22">
        <v>1</v>
      </c>
      <c r="J1307" s="25">
        <v>1</v>
      </c>
      <c r="K1307" s="5">
        <v>1954</v>
      </c>
      <c r="L1307" s="5" t="s">
        <v>93</v>
      </c>
      <c r="M1307" s="2" t="s">
        <v>94</v>
      </c>
      <c r="N1307" s="2" t="s">
        <v>4514</v>
      </c>
    </row>
    <row r="1308" spans="2:14" s="2" customFormat="1" x14ac:dyDescent="0.2">
      <c r="B1308" s="8">
        <f t="shared" si="20"/>
        <v>1303</v>
      </c>
      <c r="C1308" s="4" t="s">
        <v>5928</v>
      </c>
      <c r="D1308" s="4">
        <v>9780674369191</v>
      </c>
      <c r="E1308" s="5" t="s">
        <v>4624</v>
      </c>
      <c r="F1308" s="7"/>
      <c r="G1308" s="2" t="s">
        <v>4562</v>
      </c>
      <c r="H1308" s="22" t="s">
        <v>8026</v>
      </c>
      <c r="I1308" s="22">
        <v>1</v>
      </c>
      <c r="J1308" s="25">
        <v>1</v>
      </c>
      <c r="K1308" s="5">
        <v>1949</v>
      </c>
      <c r="L1308" s="5" t="s">
        <v>93</v>
      </c>
      <c r="M1308" s="2" t="s">
        <v>94</v>
      </c>
      <c r="N1308" s="2" t="s">
        <v>4514</v>
      </c>
    </row>
    <row r="1309" spans="2:14" s="2" customFormat="1" x14ac:dyDescent="0.2">
      <c r="B1309" s="8">
        <f t="shared" si="20"/>
        <v>1304</v>
      </c>
      <c r="C1309" s="4" t="s">
        <v>5929</v>
      </c>
      <c r="D1309" s="4">
        <v>9780674418073</v>
      </c>
      <c r="E1309" s="5" t="s">
        <v>4624</v>
      </c>
      <c r="F1309" s="2" t="s">
        <v>8011</v>
      </c>
      <c r="G1309" s="2" t="s">
        <v>4600</v>
      </c>
      <c r="H1309" s="22" t="s">
        <v>8026</v>
      </c>
      <c r="I1309" s="22">
        <v>1</v>
      </c>
      <c r="J1309" s="25">
        <v>1</v>
      </c>
      <c r="K1309" s="5">
        <v>1968</v>
      </c>
      <c r="L1309" s="5" t="s">
        <v>93</v>
      </c>
      <c r="M1309" s="2" t="s">
        <v>94</v>
      </c>
      <c r="N1309" s="2" t="s">
        <v>4514</v>
      </c>
    </row>
    <row r="1310" spans="2:14" s="2" customFormat="1" x14ac:dyDescent="0.2">
      <c r="B1310" s="8">
        <f t="shared" si="20"/>
        <v>1305</v>
      </c>
      <c r="C1310" s="4" t="s">
        <v>5930</v>
      </c>
      <c r="D1310" s="4">
        <v>9780674434202</v>
      </c>
      <c r="E1310" s="5" t="s">
        <v>4624</v>
      </c>
      <c r="F1310" s="2" t="s">
        <v>1701</v>
      </c>
      <c r="G1310" s="2" t="s">
        <v>1702</v>
      </c>
      <c r="H1310" s="22" t="s">
        <v>8026</v>
      </c>
      <c r="I1310" s="22">
        <v>1</v>
      </c>
      <c r="J1310" s="25" t="s">
        <v>8030</v>
      </c>
      <c r="K1310" s="5">
        <v>1937</v>
      </c>
      <c r="L1310" s="5" t="s">
        <v>105</v>
      </c>
      <c r="M1310" s="2" t="s">
        <v>106</v>
      </c>
      <c r="N1310" s="2" t="s">
        <v>4531</v>
      </c>
    </row>
    <row r="1311" spans="2:14" s="2" customFormat="1" x14ac:dyDescent="0.2">
      <c r="B1311" s="8">
        <f t="shared" si="20"/>
        <v>1306</v>
      </c>
      <c r="C1311" s="4" t="s">
        <v>5931</v>
      </c>
      <c r="D1311" s="4">
        <v>9780674332485</v>
      </c>
      <c r="E1311" s="5" t="s">
        <v>4624</v>
      </c>
      <c r="F1311" s="7" t="s">
        <v>925</v>
      </c>
      <c r="G1311" s="2" t="s">
        <v>7610</v>
      </c>
      <c r="H1311" s="22" t="s">
        <v>8026</v>
      </c>
      <c r="I1311" s="22">
        <v>1</v>
      </c>
      <c r="J1311" s="25">
        <v>1</v>
      </c>
      <c r="K1311" s="5">
        <v>1970</v>
      </c>
      <c r="L1311" s="5" t="s">
        <v>105</v>
      </c>
      <c r="M1311" s="2" t="s">
        <v>106</v>
      </c>
      <c r="N1311" s="2" t="s">
        <v>4531</v>
      </c>
    </row>
    <row r="1312" spans="2:14" s="2" customFormat="1" x14ac:dyDescent="0.2">
      <c r="B1312" s="8">
        <f t="shared" si="20"/>
        <v>1307</v>
      </c>
      <c r="C1312" s="4" t="s">
        <v>5932</v>
      </c>
      <c r="D1312" s="4">
        <v>9780674288089</v>
      </c>
      <c r="E1312" s="5" t="s">
        <v>4624</v>
      </c>
      <c r="F1312" s="7" t="s">
        <v>4024</v>
      </c>
      <c r="G1312" s="2" t="s">
        <v>4025</v>
      </c>
      <c r="H1312" s="22" t="s">
        <v>8026</v>
      </c>
      <c r="I1312" s="22">
        <v>1</v>
      </c>
      <c r="J1312" s="25">
        <v>1</v>
      </c>
      <c r="K1312" s="5">
        <v>1957</v>
      </c>
      <c r="L1312" s="5" t="s">
        <v>105</v>
      </c>
      <c r="M1312" s="2" t="s">
        <v>106</v>
      </c>
      <c r="N1312" s="2" t="s">
        <v>4531</v>
      </c>
    </row>
    <row r="1313" spans="2:14" s="2" customFormat="1" x14ac:dyDescent="0.2">
      <c r="B1313" s="8">
        <f t="shared" si="20"/>
        <v>1308</v>
      </c>
      <c r="C1313" s="4" t="s">
        <v>5933</v>
      </c>
      <c r="D1313" s="4">
        <v>9780674183452</v>
      </c>
      <c r="E1313" s="5" t="s">
        <v>4624</v>
      </c>
      <c r="F1313" s="7" t="s">
        <v>1269</v>
      </c>
      <c r="G1313" s="2" t="s">
        <v>7667</v>
      </c>
      <c r="H1313" s="22" t="s">
        <v>8026</v>
      </c>
      <c r="I1313" s="22">
        <v>1</v>
      </c>
      <c r="J1313" s="25">
        <v>1</v>
      </c>
      <c r="K1313" s="5">
        <v>1994</v>
      </c>
      <c r="L1313" s="5" t="s">
        <v>105</v>
      </c>
      <c r="M1313" s="2" t="s">
        <v>106</v>
      </c>
      <c r="N1313" s="2" t="s">
        <v>4531</v>
      </c>
    </row>
    <row r="1314" spans="2:14" s="2" customFormat="1" x14ac:dyDescent="0.2">
      <c r="B1314" s="8">
        <f t="shared" si="20"/>
        <v>1309</v>
      </c>
      <c r="C1314" s="4" t="s">
        <v>5934</v>
      </c>
      <c r="D1314" s="4">
        <v>9780674435209</v>
      </c>
      <c r="E1314" s="5" t="s">
        <v>4624</v>
      </c>
      <c r="F1314" s="7" t="s">
        <v>1791</v>
      </c>
      <c r="G1314" s="2" t="s">
        <v>1792</v>
      </c>
      <c r="H1314" s="22" t="s">
        <v>8026</v>
      </c>
      <c r="I1314" s="22">
        <v>1</v>
      </c>
      <c r="J1314" s="25" t="s">
        <v>8030</v>
      </c>
      <c r="K1314" s="5">
        <v>1932</v>
      </c>
      <c r="L1314" s="5" t="s">
        <v>105</v>
      </c>
      <c r="M1314" s="2" t="s">
        <v>106</v>
      </c>
      <c r="N1314" s="2" t="s">
        <v>4531</v>
      </c>
    </row>
    <row r="1315" spans="2:14" s="2" customFormat="1" x14ac:dyDescent="0.2">
      <c r="B1315" s="8">
        <f t="shared" si="20"/>
        <v>1310</v>
      </c>
      <c r="C1315" s="4" t="s">
        <v>5935</v>
      </c>
      <c r="D1315" s="4">
        <v>9780674434417</v>
      </c>
      <c r="E1315" s="5" t="s">
        <v>4624</v>
      </c>
      <c r="F1315" s="7" t="s">
        <v>1725</v>
      </c>
      <c r="G1315" s="2" t="s">
        <v>1726</v>
      </c>
      <c r="H1315" s="22" t="s">
        <v>8026</v>
      </c>
      <c r="I1315" s="22">
        <v>1</v>
      </c>
      <c r="J1315" s="25">
        <v>1</v>
      </c>
      <c r="K1315" s="5">
        <v>1989</v>
      </c>
      <c r="L1315" s="5" t="s">
        <v>105</v>
      </c>
      <c r="M1315" s="2" t="s">
        <v>106</v>
      </c>
      <c r="N1315" s="2" t="s">
        <v>4531</v>
      </c>
    </row>
    <row r="1316" spans="2:14" s="2" customFormat="1" x14ac:dyDescent="0.2">
      <c r="B1316" s="8">
        <f t="shared" si="20"/>
        <v>1311</v>
      </c>
      <c r="C1316" s="4" t="s">
        <v>5936</v>
      </c>
      <c r="D1316" s="4">
        <v>9780674428607</v>
      </c>
      <c r="E1316" s="5" t="s">
        <v>4624</v>
      </c>
      <c r="F1316" s="7" t="s">
        <v>2913</v>
      </c>
      <c r="G1316" s="2" t="s">
        <v>7729</v>
      </c>
      <c r="H1316" s="22" t="s">
        <v>8026</v>
      </c>
      <c r="I1316" s="22">
        <v>1</v>
      </c>
      <c r="J1316" s="25" t="s">
        <v>8030</v>
      </c>
      <c r="K1316" s="5">
        <v>1934</v>
      </c>
      <c r="L1316" s="5" t="s">
        <v>105</v>
      </c>
      <c r="M1316" s="2" t="s">
        <v>106</v>
      </c>
      <c r="N1316" s="2" t="s">
        <v>4531</v>
      </c>
    </row>
    <row r="1317" spans="2:14" s="2" customFormat="1" x14ac:dyDescent="0.2">
      <c r="B1317" s="8">
        <f t="shared" si="20"/>
        <v>1312</v>
      </c>
      <c r="C1317" s="4" t="s">
        <v>5937</v>
      </c>
      <c r="D1317" s="4">
        <v>9780674864214</v>
      </c>
      <c r="E1317" s="5" t="s">
        <v>4624</v>
      </c>
      <c r="F1317" s="7" t="s">
        <v>2081</v>
      </c>
      <c r="G1317" s="2" t="s">
        <v>2082</v>
      </c>
      <c r="H1317" s="22" t="s">
        <v>8026</v>
      </c>
      <c r="I1317" s="22">
        <v>1</v>
      </c>
      <c r="J1317" s="25">
        <v>1</v>
      </c>
      <c r="K1317" s="5">
        <v>1971</v>
      </c>
      <c r="L1317" s="5" t="s">
        <v>105</v>
      </c>
      <c r="M1317" s="2" t="s">
        <v>106</v>
      </c>
      <c r="N1317" s="2" t="s">
        <v>4531</v>
      </c>
    </row>
    <row r="1318" spans="2:14" s="2" customFormat="1" x14ac:dyDescent="0.2">
      <c r="B1318" s="8">
        <f t="shared" si="20"/>
        <v>1313</v>
      </c>
      <c r="C1318" s="4" t="s">
        <v>5938</v>
      </c>
      <c r="D1318" s="4">
        <v>9780674430358</v>
      </c>
      <c r="E1318" s="5" t="s">
        <v>4624</v>
      </c>
      <c r="F1318" s="7" t="s">
        <v>1448</v>
      </c>
      <c r="G1318" s="2" t="s">
        <v>1449</v>
      </c>
      <c r="H1318" s="22" t="s">
        <v>8026</v>
      </c>
      <c r="I1318" s="22">
        <v>1</v>
      </c>
      <c r="J1318" s="25" t="s">
        <v>8030</v>
      </c>
      <c r="K1318" s="5">
        <v>1931</v>
      </c>
      <c r="L1318" s="5" t="s">
        <v>105</v>
      </c>
      <c r="M1318" s="2" t="s">
        <v>106</v>
      </c>
      <c r="N1318" s="2" t="s">
        <v>4531</v>
      </c>
    </row>
    <row r="1319" spans="2:14" s="2" customFormat="1" x14ac:dyDescent="0.2">
      <c r="B1319" s="8">
        <f t="shared" si="20"/>
        <v>1314</v>
      </c>
      <c r="C1319" s="4" t="s">
        <v>7424</v>
      </c>
      <c r="D1319" s="4">
        <v>9780674330245</v>
      </c>
      <c r="E1319" s="5" t="s">
        <v>4624</v>
      </c>
      <c r="F1319" s="7" t="s">
        <v>739</v>
      </c>
      <c r="G1319" s="2" t="s">
        <v>7425</v>
      </c>
      <c r="H1319" s="25" t="s">
        <v>8031</v>
      </c>
      <c r="I1319" s="22">
        <v>1</v>
      </c>
      <c r="J1319" s="25">
        <v>1</v>
      </c>
      <c r="K1319" s="5">
        <v>1978</v>
      </c>
      <c r="L1319" s="5" t="s">
        <v>105</v>
      </c>
      <c r="M1319" s="2" t="s">
        <v>106</v>
      </c>
      <c r="N1319" s="2" t="s">
        <v>4531</v>
      </c>
    </row>
    <row r="1320" spans="2:14" s="2" customFormat="1" x14ac:dyDescent="0.2">
      <c r="B1320" s="8">
        <f t="shared" si="20"/>
        <v>1315</v>
      </c>
      <c r="C1320" s="4" t="s">
        <v>5939</v>
      </c>
      <c r="D1320" s="4">
        <v>9780674331792</v>
      </c>
      <c r="E1320" s="5" t="s">
        <v>4624</v>
      </c>
      <c r="F1320" s="7" t="s">
        <v>868</v>
      </c>
      <c r="G1320" s="2" t="s">
        <v>869</v>
      </c>
      <c r="H1320" s="22" t="s">
        <v>8026</v>
      </c>
      <c r="I1320" s="22">
        <v>1</v>
      </c>
      <c r="J1320" s="25">
        <v>1</v>
      </c>
      <c r="K1320" s="5">
        <v>1967</v>
      </c>
      <c r="L1320" s="5" t="s">
        <v>105</v>
      </c>
      <c r="M1320" s="2" t="s">
        <v>106</v>
      </c>
      <c r="N1320" s="2" t="s">
        <v>4531</v>
      </c>
    </row>
    <row r="1321" spans="2:14" s="2" customFormat="1" x14ac:dyDescent="0.2">
      <c r="B1321" s="8">
        <f t="shared" si="20"/>
        <v>1316</v>
      </c>
      <c r="C1321" s="4" t="s">
        <v>5940</v>
      </c>
      <c r="D1321" s="4">
        <v>9780674734289</v>
      </c>
      <c r="E1321" s="5" t="s">
        <v>4624</v>
      </c>
      <c r="F1321" s="7" t="s">
        <v>370</v>
      </c>
      <c r="G1321" s="2" t="s">
        <v>371</v>
      </c>
      <c r="H1321" s="22" t="s">
        <v>8026</v>
      </c>
      <c r="I1321" s="22">
        <v>1</v>
      </c>
      <c r="J1321" s="25">
        <v>1</v>
      </c>
      <c r="K1321" s="5">
        <v>1938</v>
      </c>
      <c r="L1321" s="5" t="s">
        <v>105</v>
      </c>
      <c r="M1321" s="2" t="s">
        <v>106</v>
      </c>
      <c r="N1321" s="2" t="s">
        <v>4531</v>
      </c>
    </row>
    <row r="1322" spans="2:14" s="2" customFormat="1" x14ac:dyDescent="0.2">
      <c r="B1322" s="8">
        <f t="shared" si="20"/>
        <v>1317</v>
      </c>
      <c r="C1322" s="4" t="s">
        <v>5941</v>
      </c>
      <c r="D1322" s="4">
        <v>9780674493407</v>
      </c>
      <c r="E1322" s="5" t="s">
        <v>4624</v>
      </c>
      <c r="F1322" s="7" t="s">
        <v>2625</v>
      </c>
      <c r="G1322" s="2" t="s">
        <v>2626</v>
      </c>
      <c r="H1322" s="22" t="s">
        <v>8026</v>
      </c>
      <c r="I1322" s="22">
        <v>1</v>
      </c>
      <c r="J1322" s="25">
        <v>1</v>
      </c>
      <c r="K1322" s="5">
        <v>1964</v>
      </c>
      <c r="L1322" s="5" t="s">
        <v>105</v>
      </c>
      <c r="M1322" s="2" t="s">
        <v>106</v>
      </c>
      <c r="N1322" s="2" t="s">
        <v>4531</v>
      </c>
    </row>
    <row r="1323" spans="2:14" s="2" customFormat="1" x14ac:dyDescent="0.2">
      <c r="B1323" s="8">
        <f t="shared" si="20"/>
        <v>1318</v>
      </c>
      <c r="C1323" s="4" t="s">
        <v>5942</v>
      </c>
      <c r="D1323" s="4">
        <v>9780674430174</v>
      </c>
      <c r="E1323" s="5" t="s">
        <v>4624</v>
      </c>
      <c r="F1323" s="7" t="s">
        <v>1429</v>
      </c>
      <c r="G1323" s="2" t="s">
        <v>1430</v>
      </c>
      <c r="H1323" s="22" t="s">
        <v>8026</v>
      </c>
      <c r="I1323" s="22">
        <v>1</v>
      </c>
      <c r="J1323" s="25">
        <v>1</v>
      </c>
      <c r="K1323" s="5">
        <v>1931</v>
      </c>
      <c r="L1323" s="5" t="s">
        <v>105</v>
      </c>
      <c r="M1323" s="2" t="s">
        <v>106</v>
      </c>
      <c r="N1323" s="2" t="s">
        <v>4531</v>
      </c>
    </row>
    <row r="1324" spans="2:14" s="2" customFormat="1" x14ac:dyDescent="0.2">
      <c r="B1324" s="8">
        <f t="shared" si="20"/>
        <v>1319</v>
      </c>
      <c r="C1324" s="4" t="s">
        <v>5943</v>
      </c>
      <c r="D1324" s="4">
        <v>9780674336933</v>
      </c>
      <c r="E1324" s="5" t="s">
        <v>4624</v>
      </c>
      <c r="F1324" s="7" t="s">
        <v>3893</v>
      </c>
      <c r="G1324" s="2" t="s">
        <v>3896</v>
      </c>
      <c r="H1324" s="22" t="s">
        <v>8026</v>
      </c>
      <c r="I1324" s="22">
        <v>1</v>
      </c>
      <c r="J1324" s="25">
        <v>1</v>
      </c>
      <c r="K1324" s="5">
        <v>1925</v>
      </c>
      <c r="L1324" s="5" t="s">
        <v>105</v>
      </c>
      <c r="M1324" s="2" t="s">
        <v>106</v>
      </c>
      <c r="N1324" s="2" t="s">
        <v>4531</v>
      </c>
    </row>
    <row r="1325" spans="2:14" s="2" customFormat="1" x14ac:dyDescent="0.2">
      <c r="B1325" s="8">
        <f t="shared" si="20"/>
        <v>1320</v>
      </c>
      <c r="C1325" s="4" t="s">
        <v>5944</v>
      </c>
      <c r="D1325" s="4">
        <v>9780674336926</v>
      </c>
      <c r="E1325" s="5" t="s">
        <v>4624</v>
      </c>
      <c r="F1325" s="7" t="s">
        <v>3893</v>
      </c>
      <c r="G1325" s="2" t="s">
        <v>3895</v>
      </c>
      <c r="H1325" s="22" t="s">
        <v>8026</v>
      </c>
      <c r="I1325" s="22">
        <v>1</v>
      </c>
      <c r="J1325" s="25">
        <v>1</v>
      </c>
      <c r="K1325" s="5">
        <v>1925</v>
      </c>
      <c r="L1325" s="5" t="s">
        <v>105</v>
      </c>
      <c r="M1325" s="2" t="s">
        <v>106</v>
      </c>
      <c r="N1325" s="2" t="s">
        <v>4531</v>
      </c>
    </row>
    <row r="1326" spans="2:14" s="2" customFormat="1" x14ac:dyDescent="0.2">
      <c r="B1326" s="8">
        <f t="shared" si="20"/>
        <v>1321</v>
      </c>
      <c r="C1326" s="4" t="s">
        <v>5945</v>
      </c>
      <c r="D1326" s="4">
        <v>9780674336919</v>
      </c>
      <c r="E1326" s="5" t="s">
        <v>4624</v>
      </c>
      <c r="F1326" s="7" t="s">
        <v>3893</v>
      </c>
      <c r="G1326" s="2" t="s">
        <v>3894</v>
      </c>
      <c r="H1326" s="22" t="s">
        <v>8026</v>
      </c>
      <c r="I1326" s="22">
        <v>1</v>
      </c>
      <c r="J1326" s="25">
        <v>1</v>
      </c>
      <c r="K1326" s="5">
        <v>1925</v>
      </c>
      <c r="L1326" s="5" t="s">
        <v>105</v>
      </c>
      <c r="M1326" s="2" t="s">
        <v>106</v>
      </c>
      <c r="N1326" s="2" t="s">
        <v>4531</v>
      </c>
    </row>
    <row r="1327" spans="2:14" s="2" customFormat="1" x14ac:dyDescent="0.2">
      <c r="B1327" s="8">
        <f t="shared" si="20"/>
        <v>1322</v>
      </c>
      <c r="C1327" s="4" t="s">
        <v>5946</v>
      </c>
      <c r="D1327" s="4">
        <v>9780674336940</v>
      </c>
      <c r="E1327" s="5" t="s">
        <v>4624</v>
      </c>
      <c r="F1327" s="7" t="s">
        <v>3893</v>
      </c>
      <c r="G1327" s="2" t="s">
        <v>3897</v>
      </c>
      <c r="H1327" s="22" t="s">
        <v>8026</v>
      </c>
      <c r="I1327" s="22">
        <v>1</v>
      </c>
      <c r="J1327" s="25">
        <v>1</v>
      </c>
      <c r="K1327" s="5">
        <v>1925</v>
      </c>
      <c r="L1327" s="5" t="s">
        <v>105</v>
      </c>
      <c r="M1327" s="2" t="s">
        <v>106</v>
      </c>
      <c r="N1327" s="2" t="s">
        <v>4531</v>
      </c>
    </row>
    <row r="1328" spans="2:14" s="2" customFormat="1" x14ac:dyDescent="0.2">
      <c r="B1328" s="8">
        <f t="shared" si="20"/>
        <v>1323</v>
      </c>
      <c r="C1328" s="4" t="s">
        <v>5947</v>
      </c>
      <c r="D1328" s="4">
        <v>9780674865068</v>
      </c>
      <c r="E1328" s="5" t="s">
        <v>4624</v>
      </c>
      <c r="F1328" s="7" t="s">
        <v>2151</v>
      </c>
      <c r="G1328" s="2" t="s">
        <v>7713</v>
      </c>
      <c r="H1328" s="22" t="s">
        <v>8026</v>
      </c>
      <c r="I1328" s="22">
        <v>1</v>
      </c>
      <c r="J1328" s="25">
        <v>1</v>
      </c>
      <c r="K1328" s="5">
        <v>1963</v>
      </c>
      <c r="L1328" s="5" t="s">
        <v>105</v>
      </c>
      <c r="M1328" s="2" t="s">
        <v>106</v>
      </c>
      <c r="N1328" s="2" t="s">
        <v>4531</v>
      </c>
    </row>
    <row r="1329" spans="2:14" s="2" customFormat="1" x14ac:dyDescent="0.2">
      <c r="B1329" s="8">
        <f t="shared" si="20"/>
        <v>1324</v>
      </c>
      <c r="C1329" s="4" t="s">
        <v>5948</v>
      </c>
      <c r="D1329" s="4">
        <v>9780674497375</v>
      </c>
      <c r="E1329" s="5" t="s">
        <v>4624</v>
      </c>
      <c r="F1329" s="7" t="s">
        <v>2742</v>
      </c>
      <c r="G1329" s="2" t="s">
        <v>2743</v>
      </c>
      <c r="H1329" s="22" t="s">
        <v>8026</v>
      </c>
      <c r="I1329" s="22">
        <v>1</v>
      </c>
      <c r="J1329" s="25">
        <v>1</v>
      </c>
      <c r="K1329" s="5">
        <v>1948</v>
      </c>
      <c r="L1329" s="5" t="s">
        <v>105</v>
      </c>
      <c r="M1329" s="2" t="s">
        <v>106</v>
      </c>
      <c r="N1329" s="2" t="s">
        <v>4531</v>
      </c>
    </row>
    <row r="1330" spans="2:14" s="2" customFormat="1" x14ac:dyDescent="0.2">
      <c r="B1330" s="8">
        <f t="shared" si="20"/>
        <v>1325</v>
      </c>
      <c r="C1330" s="4" t="s">
        <v>5949</v>
      </c>
      <c r="D1330" s="4">
        <v>9780674289208</v>
      </c>
      <c r="E1330" s="5" t="s">
        <v>4624</v>
      </c>
      <c r="F1330" s="7" t="s">
        <v>4084</v>
      </c>
      <c r="G1330" s="2" t="s">
        <v>4085</v>
      </c>
      <c r="H1330" s="22" t="s">
        <v>8026</v>
      </c>
      <c r="I1330" s="22">
        <v>1</v>
      </c>
      <c r="J1330" s="25">
        <v>1</v>
      </c>
      <c r="K1330" s="5">
        <v>1925</v>
      </c>
      <c r="L1330" s="5" t="s">
        <v>105</v>
      </c>
      <c r="M1330" s="2" t="s">
        <v>106</v>
      </c>
      <c r="N1330" s="2" t="s">
        <v>4531</v>
      </c>
    </row>
    <row r="1331" spans="2:14" s="2" customFormat="1" x14ac:dyDescent="0.2">
      <c r="B1331" s="8">
        <f t="shared" si="20"/>
        <v>1326</v>
      </c>
      <c r="C1331" s="4" t="s">
        <v>5950</v>
      </c>
      <c r="D1331" s="4">
        <v>9780674430396</v>
      </c>
      <c r="E1331" s="5" t="s">
        <v>4624</v>
      </c>
      <c r="F1331" s="7" t="s">
        <v>1448</v>
      </c>
      <c r="G1331" s="2" t="s">
        <v>1452</v>
      </c>
      <c r="H1331" s="22" t="s">
        <v>8026</v>
      </c>
      <c r="I1331" s="22">
        <v>1</v>
      </c>
      <c r="J1331" s="25">
        <v>1</v>
      </c>
      <c r="K1331" s="5">
        <v>1967</v>
      </c>
      <c r="L1331" s="5" t="s">
        <v>105</v>
      </c>
      <c r="M1331" s="2" t="s">
        <v>106</v>
      </c>
      <c r="N1331" s="2" t="s">
        <v>4531</v>
      </c>
    </row>
    <row r="1332" spans="2:14" s="2" customFormat="1" x14ac:dyDescent="0.2">
      <c r="B1332" s="8">
        <f t="shared" si="20"/>
        <v>1327</v>
      </c>
      <c r="C1332" s="4" t="s">
        <v>5951</v>
      </c>
      <c r="D1332" s="4">
        <v>9780674284661</v>
      </c>
      <c r="E1332" s="5" t="s">
        <v>4624</v>
      </c>
      <c r="F1332" s="7" t="s">
        <v>694</v>
      </c>
      <c r="G1332" s="2" t="s">
        <v>695</v>
      </c>
      <c r="H1332" s="22" t="s">
        <v>8026</v>
      </c>
      <c r="I1332" s="22">
        <v>1</v>
      </c>
      <c r="J1332" s="25">
        <v>1</v>
      </c>
      <c r="K1332" s="5">
        <v>1966</v>
      </c>
      <c r="L1332" s="5" t="s">
        <v>105</v>
      </c>
      <c r="M1332" s="2" t="s">
        <v>106</v>
      </c>
      <c r="N1332" s="2" t="s">
        <v>4531</v>
      </c>
    </row>
    <row r="1333" spans="2:14" s="2" customFormat="1" x14ac:dyDescent="0.2">
      <c r="B1333" s="8">
        <f t="shared" si="20"/>
        <v>1328</v>
      </c>
      <c r="C1333" s="4" t="s">
        <v>5952</v>
      </c>
      <c r="D1333" s="4">
        <v>9780674183513</v>
      </c>
      <c r="E1333" s="5" t="s">
        <v>4624</v>
      </c>
      <c r="F1333" s="7" t="s">
        <v>1252</v>
      </c>
      <c r="G1333" s="2" t="s">
        <v>7642</v>
      </c>
      <c r="H1333" s="22" t="s">
        <v>8026</v>
      </c>
      <c r="I1333" s="22">
        <v>1</v>
      </c>
      <c r="J1333" s="25">
        <v>1</v>
      </c>
      <c r="K1333" s="5">
        <v>1978</v>
      </c>
      <c r="L1333" s="5" t="s">
        <v>105</v>
      </c>
      <c r="M1333" s="2" t="s">
        <v>106</v>
      </c>
      <c r="N1333" s="2" t="s">
        <v>4531</v>
      </c>
    </row>
    <row r="1334" spans="2:14" s="2" customFormat="1" x14ac:dyDescent="0.2">
      <c r="B1334" s="8">
        <f t="shared" si="20"/>
        <v>1329</v>
      </c>
      <c r="C1334" s="4" t="s">
        <v>5953</v>
      </c>
      <c r="D1334" s="4">
        <v>9780674863026</v>
      </c>
      <c r="E1334" s="5" t="s">
        <v>4624</v>
      </c>
      <c r="F1334" s="7" t="s">
        <v>1990</v>
      </c>
      <c r="G1334" s="2" t="s">
        <v>1991</v>
      </c>
      <c r="H1334" s="22" t="s">
        <v>8026</v>
      </c>
      <c r="I1334" s="22">
        <v>1</v>
      </c>
      <c r="J1334" s="25">
        <v>1</v>
      </c>
      <c r="K1334" s="5">
        <v>1947</v>
      </c>
      <c r="L1334" s="5" t="s">
        <v>105</v>
      </c>
      <c r="M1334" s="2" t="s">
        <v>106</v>
      </c>
      <c r="N1334" s="2" t="s">
        <v>4531</v>
      </c>
    </row>
    <row r="1335" spans="2:14" s="2" customFormat="1" x14ac:dyDescent="0.2">
      <c r="B1335" s="8">
        <f t="shared" si="20"/>
        <v>1330</v>
      </c>
      <c r="C1335" s="4" t="s">
        <v>5954</v>
      </c>
      <c r="D1335" s="4">
        <v>9780674283855</v>
      </c>
      <c r="E1335" s="5" t="s">
        <v>4624</v>
      </c>
      <c r="F1335" s="7" t="s">
        <v>636</v>
      </c>
      <c r="G1335" s="2" t="s">
        <v>637</v>
      </c>
      <c r="H1335" s="22" t="s">
        <v>8026</v>
      </c>
      <c r="I1335" s="22">
        <v>1</v>
      </c>
      <c r="J1335" s="25">
        <v>1</v>
      </c>
      <c r="K1335" s="5">
        <v>1989</v>
      </c>
      <c r="L1335" s="5" t="s">
        <v>105</v>
      </c>
      <c r="M1335" s="2" t="s">
        <v>106</v>
      </c>
      <c r="N1335" s="2" t="s">
        <v>4531</v>
      </c>
    </row>
    <row r="1336" spans="2:14" s="2" customFormat="1" x14ac:dyDescent="0.2">
      <c r="B1336" s="8">
        <f t="shared" si="20"/>
        <v>1331</v>
      </c>
      <c r="C1336" s="4" t="s">
        <v>5955</v>
      </c>
      <c r="D1336" s="4">
        <v>9780674365087</v>
      </c>
      <c r="E1336" s="5" t="s">
        <v>4624</v>
      </c>
      <c r="F1336" s="7" t="s">
        <v>3497</v>
      </c>
      <c r="G1336" s="2" t="s">
        <v>3498</v>
      </c>
      <c r="H1336" s="22" t="s">
        <v>8026</v>
      </c>
      <c r="I1336" s="22">
        <v>1</v>
      </c>
      <c r="J1336" s="25">
        <v>1</v>
      </c>
      <c r="K1336" s="5">
        <v>1993</v>
      </c>
      <c r="L1336" s="5" t="s">
        <v>105</v>
      </c>
      <c r="M1336" s="2" t="s">
        <v>106</v>
      </c>
      <c r="N1336" s="2" t="s">
        <v>4531</v>
      </c>
    </row>
    <row r="1337" spans="2:14" s="2" customFormat="1" x14ac:dyDescent="0.2">
      <c r="B1337" s="8">
        <f t="shared" si="20"/>
        <v>1332</v>
      </c>
      <c r="C1337" s="4" t="s">
        <v>5956</v>
      </c>
      <c r="D1337" s="4">
        <v>9780674184824</v>
      </c>
      <c r="E1337" s="5" t="s">
        <v>4624</v>
      </c>
      <c r="F1337" s="7" t="s">
        <v>1395</v>
      </c>
      <c r="G1337" s="2" t="s">
        <v>1396</v>
      </c>
      <c r="H1337" s="22" t="s">
        <v>8026</v>
      </c>
      <c r="I1337" s="22">
        <v>1</v>
      </c>
      <c r="J1337" s="25">
        <v>1</v>
      </c>
      <c r="K1337" s="5">
        <v>1962</v>
      </c>
      <c r="L1337" s="5" t="s">
        <v>105</v>
      </c>
      <c r="M1337" s="2" t="s">
        <v>106</v>
      </c>
      <c r="N1337" s="2" t="s">
        <v>4531</v>
      </c>
    </row>
    <row r="1338" spans="2:14" s="2" customFormat="1" x14ac:dyDescent="0.2">
      <c r="B1338" s="8">
        <f t="shared" si="20"/>
        <v>1333</v>
      </c>
      <c r="C1338" s="4" t="s">
        <v>5957</v>
      </c>
      <c r="D1338" s="4">
        <v>9780674436930</v>
      </c>
      <c r="E1338" s="5" t="s">
        <v>4624</v>
      </c>
      <c r="F1338" s="7" t="s">
        <v>1932</v>
      </c>
      <c r="G1338" s="2" t="s">
        <v>1933</v>
      </c>
      <c r="H1338" s="22" t="s">
        <v>8026</v>
      </c>
      <c r="I1338" s="22">
        <v>1</v>
      </c>
      <c r="J1338" s="25">
        <v>1</v>
      </c>
      <c r="K1338" s="5">
        <v>1958</v>
      </c>
      <c r="L1338" s="5" t="s">
        <v>105</v>
      </c>
      <c r="M1338" s="2" t="s">
        <v>106</v>
      </c>
      <c r="N1338" s="2" t="s">
        <v>4531</v>
      </c>
    </row>
    <row r="1339" spans="2:14" s="2" customFormat="1" x14ac:dyDescent="0.2">
      <c r="B1339" s="8">
        <f t="shared" si="20"/>
        <v>1334</v>
      </c>
      <c r="C1339" s="4" t="s">
        <v>5958</v>
      </c>
      <c r="D1339" s="4">
        <v>9780674184466</v>
      </c>
      <c r="E1339" s="5" t="s">
        <v>4624</v>
      </c>
      <c r="F1339" s="7" t="s">
        <v>1366</v>
      </c>
      <c r="G1339" s="2" t="s">
        <v>1367</v>
      </c>
      <c r="H1339" s="22" t="s">
        <v>8026</v>
      </c>
      <c r="I1339" s="22">
        <v>1</v>
      </c>
      <c r="J1339" s="25">
        <v>1</v>
      </c>
      <c r="K1339" s="5">
        <v>1971</v>
      </c>
      <c r="L1339" s="5" t="s">
        <v>105</v>
      </c>
      <c r="M1339" s="2" t="s">
        <v>106</v>
      </c>
      <c r="N1339" s="2" t="s">
        <v>4531</v>
      </c>
    </row>
    <row r="1340" spans="2:14" s="2" customFormat="1" x14ac:dyDescent="0.2">
      <c r="B1340" s="8">
        <f t="shared" si="20"/>
        <v>1335</v>
      </c>
      <c r="C1340" s="4" t="s">
        <v>5959</v>
      </c>
      <c r="D1340" s="4">
        <v>9780674731448</v>
      </c>
      <c r="E1340" s="5" t="s">
        <v>4624</v>
      </c>
      <c r="F1340" s="7" t="s">
        <v>103</v>
      </c>
      <c r="G1340" s="2" t="s">
        <v>104</v>
      </c>
      <c r="H1340" s="22" t="s">
        <v>8026</v>
      </c>
      <c r="I1340" s="22">
        <v>1</v>
      </c>
      <c r="J1340" s="25" t="s">
        <v>8030</v>
      </c>
      <c r="K1340" s="5">
        <v>1925</v>
      </c>
      <c r="L1340" s="5" t="s">
        <v>105</v>
      </c>
      <c r="M1340" s="2" t="s">
        <v>106</v>
      </c>
      <c r="N1340" s="2" t="s">
        <v>4531</v>
      </c>
    </row>
    <row r="1341" spans="2:14" s="2" customFormat="1" x14ac:dyDescent="0.2">
      <c r="B1341" s="8">
        <f t="shared" si="20"/>
        <v>1336</v>
      </c>
      <c r="C1341" s="4" t="s">
        <v>5960</v>
      </c>
      <c r="D1341" s="4">
        <v>9780674182066</v>
      </c>
      <c r="E1341" s="5" t="s">
        <v>4624</v>
      </c>
      <c r="F1341" s="7" t="s">
        <v>1138</v>
      </c>
      <c r="G1341" s="2" t="s">
        <v>1139</v>
      </c>
      <c r="H1341" s="22" t="s">
        <v>8026</v>
      </c>
      <c r="I1341" s="22">
        <v>1</v>
      </c>
      <c r="J1341" s="25" t="s">
        <v>8030</v>
      </c>
      <c r="K1341" s="5">
        <v>1927</v>
      </c>
      <c r="L1341" s="5" t="s">
        <v>105</v>
      </c>
      <c r="M1341" s="2" t="s">
        <v>106</v>
      </c>
      <c r="N1341" s="2" t="s">
        <v>4531</v>
      </c>
    </row>
    <row r="1342" spans="2:14" s="2" customFormat="1" x14ac:dyDescent="0.2">
      <c r="B1342" s="8">
        <f t="shared" si="20"/>
        <v>1337</v>
      </c>
      <c r="C1342" s="4" t="s">
        <v>5961</v>
      </c>
      <c r="D1342" s="4">
        <v>9780674431034</v>
      </c>
      <c r="E1342" s="5" t="s">
        <v>4624</v>
      </c>
      <c r="F1342" s="7" t="s">
        <v>1502</v>
      </c>
      <c r="G1342" s="2" t="s">
        <v>1503</v>
      </c>
      <c r="H1342" s="22" t="s">
        <v>8026</v>
      </c>
      <c r="I1342" s="22">
        <v>1</v>
      </c>
      <c r="J1342" s="25">
        <v>1</v>
      </c>
      <c r="K1342" s="5">
        <v>1953</v>
      </c>
      <c r="L1342" s="5" t="s">
        <v>105</v>
      </c>
      <c r="M1342" s="2" t="s">
        <v>106</v>
      </c>
      <c r="N1342" s="2" t="s">
        <v>4531</v>
      </c>
    </row>
    <row r="1343" spans="2:14" s="2" customFormat="1" x14ac:dyDescent="0.2">
      <c r="B1343" s="8">
        <f t="shared" si="20"/>
        <v>1338</v>
      </c>
      <c r="C1343" s="4" t="s">
        <v>5962</v>
      </c>
      <c r="D1343" s="4">
        <v>9780674287938</v>
      </c>
      <c r="E1343" s="5" t="s">
        <v>4624</v>
      </c>
      <c r="F1343" s="7" t="s">
        <v>4002</v>
      </c>
      <c r="G1343" s="2" t="s">
        <v>4003</v>
      </c>
      <c r="H1343" s="22" t="s">
        <v>8026</v>
      </c>
      <c r="I1343" s="22">
        <v>1</v>
      </c>
      <c r="J1343" s="25">
        <v>1</v>
      </c>
      <c r="K1343" s="5">
        <v>1959</v>
      </c>
      <c r="L1343" s="5" t="s">
        <v>105</v>
      </c>
      <c r="M1343" s="2" t="s">
        <v>106</v>
      </c>
      <c r="N1343" s="2" t="s">
        <v>4531</v>
      </c>
    </row>
    <row r="1344" spans="2:14" s="2" customFormat="1" x14ac:dyDescent="0.2">
      <c r="B1344" s="8">
        <f t="shared" si="20"/>
        <v>1339</v>
      </c>
      <c r="C1344" s="4" t="s">
        <v>5963</v>
      </c>
      <c r="D1344" s="4">
        <v>9780674733794</v>
      </c>
      <c r="E1344" s="5" t="s">
        <v>4624</v>
      </c>
      <c r="F1344" s="7" t="s">
        <v>322</v>
      </c>
      <c r="G1344" s="2" t="s">
        <v>323</v>
      </c>
      <c r="H1344" s="22" t="s">
        <v>8026</v>
      </c>
      <c r="I1344" s="22">
        <v>1</v>
      </c>
      <c r="J1344" s="25">
        <v>1</v>
      </c>
      <c r="K1344" s="5">
        <v>1961</v>
      </c>
      <c r="L1344" s="5" t="s">
        <v>105</v>
      </c>
      <c r="M1344" s="2" t="s">
        <v>106</v>
      </c>
      <c r="N1344" s="2" t="s">
        <v>4531</v>
      </c>
    </row>
    <row r="1345" spans="2:14" s="2" customFormat="1" x14ac:dyDescent="0.2">
      <c r="B1345" s="8">
        <f t="shared" si="20"/>
        <v>1340</v>
      </c>
      <c r="C1345" s="4" t="s">
        <v>5965</v>
      </c>
      <c r="D1345" s="4">
        <v>9780674864054</v>
      </c>
      <c r="E1345" s="5" t="s">
        <v>4624</v>
      </c>
      <c r="F1345" s="7" t="s">
        <v>2067</v>
      </c>
      <c r="G1345" s="2" t="s">
        <v>7851</v>
      </c>
      <c r="H1345" s="22" t="s">
        <v>8026</v>
      </c>
      <c r="I1345" s="22">
        <v>1</v>
      </c>
      <c r="J1345" s="25">
        <v>1</v>
      </c>
      <c r="K1345" s="5">
        <v>1961</v>
      </c>
      <c r="L1345" s="5" t="s">
        <v>105</v>
      </c>
      <c r="M1345" s="2" t="s">
        <v>106</v>
      </c>
      <c r="N1345" s="2" t="s">
        <v>4531</v>
      </c>
    </row>
    <row r="1346" spans="2:14" s="2" customFormat="1" x14ac:dyDescent="0.2">
      <c r="B1346" s="8">
        <f t="shared" si="20"/>
        <v>1341</v>
      </c>
      <c r="C1346" s="4" t="s">
        <v>5964</v>
      </c>
      <c r="D1346" s="4">
        <v>9780674418394</v>
      </c>
      <c r="E1346" s="5" t="s">
        <v>4624</v>
      </c>
      <c r="F1346" s="7" t="s">
        <v>1820</v>
      </c>
      <c r="G1346" s="2" t="s">
        <v>4532</v>
      </c>
      <c r="H1346" s="22" t="s">
        <v>8026</v>
      </c>
      <c r="I1346" s="22">
        <v>1</v>
      </c>
      <c r="J1346" s="25">
        <v>1</v>
      </c>
      <c r="K1346" s="5">
        <v>1996</v>
      </c>
      <c r="L1346" s="5" t="s">
        <v>4330</v>
      </c>
      <c r="M1346" s="2" t="s">
        <v>4426</v>
      </c>
      <c r="N1346" s="2" t="s">
        <v>4531</v>
      </c>
    </row>
    <row r="1347" spans="2:14" s="2" customFormat="1" x14ac:dyDescent="0.2">
      <c r="B1347" s="8">
        <f t="shared" si="20"/>
        <v>1342</v>
      </c>
      <c r="C1347" s="4" t="s">
        <v>5966</v>
      </c>
      <c r="D1347" s="4">
        <v>9780674368736</v>
      </c>
      <c r="E1347" s="5" t="s">
        <v>4624</v>
      </c>
      <c r="F1347" s="7" t="s">
        <v>4575</v>
      </c>
      <c r="G1347" s="2" t="s">
        <v>4574</v>
      </c>
      <c r="H1347" s="22" t="s">
        <v>8026</v>
      </c>
      <c r="I1347" s="22">
        <v>1</v>
      </c>
      <c r="J1347" s="25">
        <v>1</v>
      </c>
      <c r="K1347" s="5">
        <v>1947</v>
      </c>
      <c r="L1347" s="5" t="s">
        <v>105</v>
      </c>
      <c r="M1347" s="2" t="s">
        <v>106</v>
      </c>
      <c r="N1347" s="2" t="s">
        <v>4531</v>
      </c>
    </row>
    <row r="1348" spans="2:14" s="2" customFormat="1" x14ac:dyDescent="0.2">
      <c r="B1348" s="8">
        <f t="shared" si="20"/>
        <v>1343</v>
      </c>
      <c r="C1348" s="4" t="s">
        <v>5967</v>
      </c>
      <c r="D1348" s="4">
        <v>9780674284883</v>
      </c>
      <c r="E1348" s="5" t="s">
        <v>4624</v>
      </c>
      <c r="F1348" s="7" t="s">
        <v>710</v>
      </c>
      <c r="G1348" s="2" t="s">
        <v>711</v>
      </c>
      <c r="H1348" s="22" t="s">
        <v>8026</v>
      </c>
      <c r="I1348" s="22">
        <v>1</v>
      </c>
      <c r="J1348" s="25">
        <v>1</v>
      </c>
      <c r="K1348" s="5">
        <v>1959</v>
      </c>
      <c r="L1348" s="5" t="s">
        <v>105</v>
      </c>
      <c r="M1348" s="2" t="s">
        <v>106</v>
      </c>
      <c r="N1348" s="2" t="s">
        <v>4531</v>
      </c>
    </row>
    <row r="1349" spans="2:14" s="2" customFormat="1" x14ac:dyDescent="0.2">
      <c r="B1349" s="8">
        <f t="shared" si="20"/>
        <v>1344</v>
      </c>
      <c r="C1349" s="4" t="s">
        <v>5968</v>
      </c>
      <c r="D1349" s="4">
        <v>9780674330757</v>
      </c>
      <c r="E1349" s="5" t="s">
        <v>4624</v>
      </c>
      <c r="F1349" s="7" t="s">
        <v>778</v>
      </c>
      <c r="G1349" s="2" t="s">
        <v>7579</v>
      </c>
      <c r="H1349" s="22" t="s">
        <v>8026</v>
      </c>
      <c r="I1349" s="22">
        <v>1</v>
      </c>
      <c r="J1349" s="25">
        <v>1</v>
      </c>
      <c r="K1349" s="5">
        <v>1966</v>
      </c>
      <c r="L1349" s="5" t="s">
        <v>105</v>
      </c>
      <c r="M1349" s="2" t="s">
        <v>106</v>
      </c>
      <c r="N1349" s="2" t="s">
        <v>4531</v>
      </c>
    </row>
    <row r="1350" spans="2:14" s="2" customFormat="1" x14ac:dyDescent="0.2">
      <c r="B1350" s="8">
        <f t="shared" si="20"/>
        <v>1345</v>
      </c>
      <c r="C1350" s="4" t="s">
        <v>5969</v>
      </c>
      <c r="D1350" s="4">
        <v>9780674337305</v>
      </c>
      <c r="E1350" s="5" t="s">
        <v>4624</v>
      </c>
      <c r="F1350" s="7" t="s">
        <v>3956</v>
      </c>
      <c r="G1350" s="2" t="s">
        <v>3957</v>
      </c>
      <c r="H1350" s="22" t="s">
        <v>8026</v>
      </c>
      <c r="I1350" s="22">
        <v>1</v>
      </c>
      <c r="J1350" s="25">
        <v>1</v>
      </c>
      <c r="K1350" s="5">
        <v>1924</v>
      </c>
      <c r="L1350" s="5" t="s">
        <v>105</v>
      </c>
      <c r="M1350" s="2" t="s">
        <v>106</v>
      </c>
      <c r="N1350" s="2" t="s">
        <v>4531</v>
      </c>
    </row>
    <row r="1351" spans="2:14" s="2" customFormat="1" x14ac:dyDescent="0.2">
      <c r="B1351" s="8">
        <f t="shared" si="20"/>
        <v>1346</v>
      </c>
      <c r="C1351" s="4" t="s">
        <v>5970</v>
      </c>
      <c r="D1351" s="4">
        <v>9780674431355</v>
      </c>
      <c r="E1351" s="5" t="s">
        <v>4624</v>
      </c>
      <c r="F1351" s="7" t="s">
        <v>1530</v>
      </c>
      <c r="G1351" s="2" t="s">
        <v>1531</v>
      </c>
      <c r="H1351" s="22" t="s">
        <v>8026</v>
      </c>
      <c r="I1351" s="22">
        <v>1</v>
      </c>
      <c r="J1351" s="25">
        <v>1</v>
      </c>
      <c r="K1351" s="5">
        <v>1966</v>
      </c>
      <c r="L1351" s="5" t="s">
        <v>105</v>
      </c>
      <c r="M1351" s="2" t="s">
        <v>106</v>
      </c>
      <c r="N1351" s="2" t="s">
        <v>4531</v>
      </c>
    </row>
    <row r="1352" spans="2:14" s="2" customFormat="1" x14ac:dyDescent="0.2">
      <c r="B1352" s="8">
        <f t="shared" ref="B1352:B1415" si="21">B1351+1</f>
        <v>1347</v>
      </c>
      <c r="C1352" s="4" t="s">
        <v>5971</v>
      </c>
      <c r="D1352" s="4">
        <v>9780674282421</v>
      </c>
      <c r="E1352" s="5" t="s">
        <v>4624</v>
      </c>
      <c r="F1352" s="7" t="s">
        <v>571</v>
      </c>
      <c r="G1352" s="2" t="s">
        <v>572</v>
      </c>
      <c r="H1352" s="22" t="s">
        <v>8026</v>
      </c>
      <c r="I1352" s="22">
        <v>1</v>
      </c>
      <c r="J1352" s="25">
        <v>1</v>
      </c>
      <c r="K1352" s="5">
        <v>1944</v>
      </c>
      <c r="L1352" s="5" t="s">
        <v>105</v>
      </c>
      <c r="M1352" s="2" t="s">
        <v>106</v>
      </c>
      <c r="N1352" s="2" t="s">
        <v>4531</v>
      </c>
    </row>
    <row r="1353" spans="2:14" s="2" customFormat="1" x14ac:dyDescent="0.2">
      <c r="B1353" s="8">
        <f t="shared" si="21"/>
        <v>1348</v>
      </c>
      <c r="C1353" s="4" t="s">
        <v>5972</v>
      </c>
      <c r="D1353" s="4">
        <v>9780674333000</v>
      </c>
      <c r="E1353" s="5" t="s">
        <v>4624</v>
      </c>
      <c r="F1353" s="7" t="s">
        <v>968</v>
      </c>
      <c r="G1353" s="2" t="s">
        <v>7615</v>
      </c>
      <c r="H1353" s="22" t="s">
        <v>8026</v>
      </c>
      <c r="I1353" s="22">
        <v>1</v>
      </c>
      <c r="J1353" s="25">
        <v>1</v>
      </c>
      <c r="K1353" s="5">
        <v>1965</v>
      </c>
      <c r="L1353" s="5" t="s">
        <v>105</v>
      </c>
      <c r="M1353" s="2" t="s">
        <v>106</v>
      </c>
      <c r="N1353" s="2" t="s">
        <v>4531</v>
      </c>
    </row>
    <row r="1354" spans="2:14" s="2" customFormat="1" x14ac:dyDescent="0.2">
      <c r="B1354" s="8">
        <f t="shared" si="21"/>
        <v>1349</v>
      </c>
      <c r="C1354" s="4" t="s">
        <v>5973</v>
      </c>
      <c r="D1354" s="4">
        <v>9780674731479</v>
      </c>
      <c r="E1354" s="5" t="s">
        <v>4624</v>
      </c>
      <c r="F1354" s="7" t="s">
        <v>107</v>
      </c>
      <c r="G1354" s="2" t="s">
        <v>108</v>
      </c>
      <c r="H1354" s="22" t="s">
        <v>8026</v>
      </c>
      <c r="I1354" s="22">
        <v>1</v>
      </c>
      <c r="J1354" s="25">
        <v>1</v>
      </c>
      <c r="K1354" s="5">
        <v>1941</v>
      </c>
      <c r="L1354" s="5" t="s">
        <v>105</v>
      </c>
      <c r="M1354" s="2" t="s">
        <v>106</v>
      </c>
      <c r="N1354" s="2" t="s">
        <v>4531</v>
      </c>
    </row>
    <row r="1355" spans="2:14" s="2" customFormat="1" x14ac:dyDescent="0.2">
      <c r="B1355" s="8">
        <f t="shared" si="21"/>
        <v>1350</v>
      </c>
      <c r="C1355" s="4" t="s">
        <v>5974</v>
      </c>
      <c r="D1355" s="4">
        <v>9780674332751</v>
      </c>
      <c r="E1355" s="5" t="s">
        <v>4624</v>
      </c>
      <c r="F1355" s="7" t="s">
        <v>950</v>
      </c>
      <c r="G1355" s="2" t="s">
        <v>951</v>
      </c>
      <c r="H1355" s="22" t="s">
        <v>8026</v>
      </c>
      <c r="I1355" s="22">
        <v>1</v>
      </c>
      <c r="J1355" s="25">
        <v>1</v>
      </c>
      <c r="K1355" s="5">
        <v>1971</v>
      </c>
      <c r="L1355" s="5" t="s">
        <v>105</v>
      </c>
      <c r="M1355" s="2" t="s">
        <v>106</v>
      </c>
      <c r="N1355" s="2" t="s">
        <v>4531</v>
      </c>
    </row>
    <row r="1356" spans="2:14" s="2" customFormat="1" x14ac:dyDescent="0.2">
      <c r="B1356" s="8">
        <f t="shared" si="21"/>
        <v>1351</v>
      </c>
      <c r="C1356" s="4" t="s">
        <v>5975</v>
      </c>
      <c r="D1356" s="4">
        <v>9780674424319</v>
      </c>
      <c r="E1356" s="5" t="s">
        <v>4624</v>
      </c>
      <c r="F1356" s="7" t="s">
        <v>1448</v>
      </c>
      <c r="G1356" s="2" t="s">
        <v>3435</v>
      </c>
      <c r="H1356" s="22" t="s">
        <v>8026</v>
      </c>
      <c r="I1356" s="22">
        <v>1</v>
      </c>
      <c r="J1356" s="25">
        <v>1</v>
      </c>
      <c r="K1356" s="5">
        <v>1942</v>
      </c>
      <c r="L1356" s="5" t="s">
        <v>105</v>
      </c>
      <c r="M1356" s="2" t="s">
        <v>106</v>
      </c>
      <c r="N1356" s="2" t="s">
        <v>4531</v>
      </c>
    </row>
    <row r="1357" spans="2:14" s="2" customFormat="1" x14ac:dyDescent="0.2">
      <c r="B1357" s="8">
        <f t="shared" si="21"/>
        <v>1352</v>
      </c>
      <c r="C1357" s="4" t="s">
        <v>5976</v>
      </c>
      <c r="D1357" s="4">
        <v>9780674337282</v>
      </c>
      <c r="E1357" s="5" t="s">
        <v>4624</v>
      </c>
      <c r="F1357" s="7" t="s">
        <v>3952</v>
      </c>
      <c r="G1357" s="2" t="s">
        <v>3953</v>
      </c>
      <c r="H1357" s="22" t="s">
        <v>8026</v>
      </c>
      <c r="I1357" s="22">
        <v>1</v>
      </c>
      <c r="J1357" s="25">
        <v>1</v>
      </c>
      <c r="K1357" s="5">
        <v>1927</v>
      </c>
      <c r="L1357" s="5" t="s">
        <v>105</v>
      </c>
      <c r="M1357" s="2" t="s">
        <v>106</v>
      </c>
      <c r="N1357" s="2" t="s">
        <v>4531</v>
      </c>
    </row>
    <row r="1358" spans="2:14" s="2" customFormat="1" x14ac:dyDescent="0.2">
      <c r="B1358" s="8">
        <f t="shared" si="21"/>
        <v>1353</v>
      </c>
      <c r="C1358" s="4" t="s">
        <v>5977</v>
      </c>
      <c r="D1358" s="4">
        <v>9780674333512</v>
      </c>
      <c r="E1358" s="5" t="s">
        <v>4624</v>
      </c>
      <c r="F1358" s="7" t="s">
        <v>999</v>
      </c>
      <c r="G1358" s="2" t="s">
        <v>1000</v>
      </c>
      <c r="H1358" s="22" t="s">
        <v>8026</v>
      </c>
      <c r="I1358" s="22">
        <v>1</v>
      </c>
      <c r="J1358" s="25">
        <v>1</v>
      </c>
      <c r="K1358" s="5">
        <v>1940</v>
      </c>
      <c r="L1358" s="5" t="s">
        <v>105</v>
      </c>
      <c r="M1358" s="2" t="s">
        <v>106</v>
      </c>
      <c r="N1358" s="2" t="s">
        <v>4531</v>
      </c>
    </row>
    <row r="1359" spans="2:14" s="2" customFormat="1" x14ac:dyDescent="0.2">
      <c r="B1359" s="8">
        <f t="shared" si="21"/>
        <v>1354</v>
      </c>
      <c r="C1359" s="4" t="s">
        <v>5978</v>
      </c>
      <c r="D1359" s="4">
        <v>9780674420649</v>
      </c>
      <c r="E1359" s="5" t="s">
        <v>4624</v>
      </c>
      <c r="F1359" s="7" t="s">
        <v>3119</v>
      </c>
      <c r="G1359" s="2" t="s">
        <v>3120</v>
      </c>
      <c r="H1359" s="22" t="s">
        <v>8026</v>
      </c>
      <c r="I1359" s="22">
        <v>1</v>
      </c>
      <c r="J1359" s="25">
        <v>1</v>
      </c>
      <c r="K1359" s="5">
        <v>1924</v>
      </c>
      <c r="L1359" s="5" t="s">
        <v>105</v>
      </c>
      <c r="M1359" s="2" t="s">
        <v>106</v>
      </c>
      <c r="N1359" s="2" t="s">
        <v>4531</v>
      </c>
    </row>
    <row r="1360" spans="2:14" s="2" customFormat="1" x14ac:dyDescent="0.2">
      <c r="B1360" s="8">
        <f t="shared" si="21"/>
        <v>1355</v>
      </c>
      <c r="C1360" s="4" t="s">
        <v>5979</v>
      </c>
      <c r="D1360" s="4">
        <v>9780674866416</v>
      </c>
      <c r="E1360" s="5" t="s">
        <v>4624</v>
      </c>
      <c r="F1360" s="7" t="s">
        <v>2081</v>
      </c>
      <c r="G1360" s="2" t="s">
        <v>2268</v>
      </c>
      <c r="H1360" s="22" t="s">
        <v>8026</v>
      </c>
      <c r="I1360" s="22">
        <v>1</v>
      </c>
      <c r="J1360" s="25">
        <v>1</v>
      </c>
      <c r="K1360" s="5">
        <v>1934</v>
      </c>
      <c r="L1360" s="5" t="s">
        <v>105</v>
      </c>
      <c r="M1360" s="2" t="s">
        <v>106</v>
      </c>
      <c r="N1360" s="2" t="s">
        <v>4531</v>
      </c>
    </row>
    <row r="1361" spans="2:14" s="2" customFormat="1" x14ac:dyDescent="0.2">
      <c r="B1361" s="8">
        <f t="shared" si="21"/>
        <v>1356</v>
      </c>
      <c r="C1361" s="4" t="s">
        <v>5980</v>
      </c>
      <c r="D1361" s="4">
        <v>9780674436626</v>
      </c>
      <c r="E1361" s="5" t="s">
        <v>4624</v>
      </c>
      <c r="F1361" s="7" t="s">
        <v>1905</v>
      </c>
      <c r="G1361" s="2" t="s">
        <v>1906</v>
      </c>
      <c r="H1361" s="22" t="s">
        <v>8026</v>
      </c>
      <c r="I1361" s="22">
        <v>1</v>
      </c>
      <c r="J1361" s="25">
        <v>1</v>
      </c>
      <c r="K1361" s="5">
        <v>1950</v>
      </c>
      <c r="L1361" s="5" t="s">
        <v>105</v>
      </c>
      <c r="M1361" s="2" t="s">
        <v>106</v>
      </c>
      <c r="N1361" s="2" t="s">
        <v>4531</v>
      </c>
    </row>
    <row r="1362" spans="2:14" s="2" customFormat="1" x14ac:dyDescent="0.2">
      <c r="B1362" s="8">
        <f t="shared" si="21"/>
        <v>1357</v>
      </c>
      <c r="C1362" s="4" t="s">
        <v>5981</v>
      </c>
      <c r="D1362" s="4">
        <v>9780674289451</v>
      </c>
      <c r="E1362" s="5" t="s">
        <v>4624</v>
      </c>
      <c r="F1362" s="7" t="s">
        <v>4118</v>
      </c>
      <c r="G1362" s="2" t="s">
        <v>4119</v>
      </c>
      <c r="H1362" s="22" t="s">
        <v>8026</v>
      </c>
      <c r="I1362" s="22">
        <v>1</v>
      </c>
      <c r="J1362" s="25">
        <v>1</v>
      </c>
      <c r="K1362" s="5">
        <v>1946</v>
      </c>
      <c r="L1362" s="5" t="s">
        <v>105</v>
      </c>
      <c r="M1362" s="2" t="s">
        <v>106</v>
      </c>
      <c r="N1362" s="2" t="s">
        <v>4531</v>
      </c>
    </row>
    <row r="1363" spans="2:14" s="2" customFormat="1" x14ac:dyDescent="0.2">
      <c r="B1363" s="8">
        <f t="shared" si="21"/>
        <v>1358</v>
      </c>
      <c r="C1363" s="4" t="s">
        <v>5982</v>
      </c>
      <c r="D1363" s="4">
        <v>9780674183605</v>
      </c>
      <c r="E1363" s="5" t="s">
        <v>4624</v>
      </c>
      <c r="F1363" s="7" t="s">
        <v>1283</v>
      </c>
      <c r="G1363" s="2" t="s">
        <v>1287</v>
      </c>
      <c r="H1363" s="22" t="s">
        <v>8026</v>
      </c>
      <c r="I1363" s="22">
        <v>1</v>
      </c>
      <c r="J1363" s="25">
        <v>1</v>
      </c>
      <c r="K1363" s="5">
        <v>1938</v>
      </c>
      <c r="L1363" s="5" t="s">
        <v>105</v>
      </c>
      <c r="M1363" s="2" t="s">
        <v>106</v>
      </c>
      <c r="N1363" s="2" t="s">
        <v>4531</v>
      </c>
    </row>
    <row r="1364" spans="2:14" s="2" customFormat="1" x14ac:dyDescent="0.2">
      <c r="B1364" s="8">
        <f t="shared" si="21"/>
        <v>1359</v>
      </c>
      <c r="C1364" s="4" t="s">
        <v>5983</v>
      </c>
      <c r="D1364" s="4">
        <v>9780674335356</v>
      </c>
      <c r="E1364" s="5" t="s">
        <v>4624</v>
      </c>
      <c r="F1364" s="7" t="s">
        <v>1659</v>
      </c>
      <c r="G1364" s="2" t="s">
        <v>7982</v>
      </c>
      <c r="H1364" s="22" t="s">
        <v>8026</v>
      </c>
      <c r="I1364" s="22">
        <v>1</v>
      </c>
      <c r="J1364" s="25">
        <v>1</v>
      </c>
      <c r="K1364" s="5">
        <v>1957</v>
      </c>
      <c r="L1364" s="5" t="s">
        <v>105</v>
      </c>
      <c r="M1364" s="2" t="s">
        <v>106</v>
      </c>
      <c r="N1364" s="2" t="s">
        <v>4531</v>
      </c>
    </row>
    <row r="1365" spans="2:14" s="2" customFormat="1" x14ac:dyDescent="0.2">
      <c r="B1365" s="8">
        <f t="shared" si="21"/>
        <v>1360</v>
      </c>
      <c r="C1365" s="4" t="s">
        <v>5984</v>
      </c>
      <c r="D1365" s="4">
        <v>9780674863750</v>
      </c>
      <c r="E1365" s="5" t="s">
        <v>4624</v>
      </c>
      <c r="F1365" s="7" t="s">
        <v>2037</v>
      </c>
      <c r="G1365" s="2" t="s">
        <v>2038</v>
      </c>
      <c r="H1365" s="22" t="s">
        <v>8026</v>
      </c>
      <c r="I1365" s="22">
        <v>1</v>
      </c>
      <c r="J1365" s="25">
        <v>1</v>
      </c>
      <c r="K1365" s="5">
        <v>1958</v>
      </c>
      <c r="L1365" s="5" t="s">
        <v>105</v>
      </c>
      <c r="M1365" s="2" t="s">
        <v>106</v>
      </c>
      <c r="N1365" s="2" t="s">
        <v>4531</v>
      </c>
    </row>
    <row r="1366" spans="2:14" s="2" customFormat="1" x14ac:dyDescent="0.2">
      <c r="B1366" s="8">
        <f t="shared" si="21"/>
        <v>1361</v>
      </c>
      <c r="C1366" s="4" t="s">
        <v>5985</v>
      </c>
      <c r="D1366" s="4">
        <v>9780674418172</v>
      </c>
      <c r="E1366" s="5" t="s">
        <v>4624</v>
      </c>
      <c r="F1366" s="7" t="s">
        <v>7613</v>
      </c>
      <c r="G1366" s="2" t="s">
        <v>4585</v>
      </c>
      <c r="H1366" s="22" t="s">
        <v>8026</v>
      </c>
      <c r="I1366" s="22">
        <v>1</v>
      </c>
      <c r="J1366" s="25">
        <v>1</v>
      </c>
      <c r="K1366" s="5">
        <v>2001</v>
      </c>
      <c r="L1366" s="5" t="s">
        <v>4584</v>
      </c>
      <c r="M1366" s="2" t="s">
        <v>106</v>
      </c>
      <c r="N1366" s="2" t="s">
        <v>4531</v>
      </c>
    </row>
    <row r="1367" spans="2:14" s="2" customFormat="1" x14ac:dyDescent="0.2">
      <c r="B1367" s="8">
        <f t="shared" si="21"/>
        <v>1362</v>
      </c>
      <c r="C1367" s="4" t="s">
        <v>5986</v>
      </c>
      <c r="D1367" s="4">
        <v>9780674430419</v>
      </c>
      <c r="E1367" s="5" t="s">
        <v>4624</v>
      </c>
      <c r="F1367" s="7" t="s">
        <v>1448</v>
      </c>
      <c r="G1367" s="2" t="s">
        <v>1453</v>
      </c>
      <c r="H1367" s="22" t="s">
        <v>8026</v>
      </c>
      <c r="I1367" s="22">
        <v>1</v>
      </c>
      <c r="J1367" s="25">
        <v>1</v>
      </c>
      <c r="K1367" s="5">
        <v>1954</v>
      </c>
      <c r="L1367" s="5" t="s">
        <v>105</v>
      </c>
      <c r="M1367" s="2" t="s">
        <v>106</v>
      </c>
      <c r="N1367" s="2" t="s">
        <v>4531</v>
      </c>
    </row>
    <row r="1368" spans="2:14" s="2" customFormat="1" x14ac:dyDescent="0.2">
      <c r="B1368" s="8">
        <f t="shared" si="21"/>
        <v>1363</v>
      </c>
      <c r="C1368" s="4" t="s">
        <v>5987</v>
      </c>
      <c r="D1368" s="4">
        <v>9780674332508</v>
      </c>
      <c r="E1368" s="5" t="s">
        <v>4624</v>
      </c>
      <c r="F1368" s="7" t="s">
        <v>925</v>
      </c>
      <c r="G1368" s="2" t="s">
        <v>926</v>
      </c>
      <c r="H1368" s="22" t="s">
        <v>8026</v>
      </c>
      <c r="I1368" s="22">
        <v>1</v>
      </c>
      <c r="J1368" s="25">
        <v>1</v>
      </c>
      <c r="K1368" s="5">
        <v>1978</v>
      </c>
      <c r="L1368" s="5" t="s">
        <v>105</v>
      </c>
      <c r="M1368" s="2" t="s">
        <v>106</v>
      </c>
      <c r="N1368" s="2" t="s">
        <v>4531</v>
      </c>
    </row>
    <row r="1369" spans="2:14" s="2" customFormat="1" x14ac:dyDescent="0.2">
      <c r="B1369" s="8">
        <f t="shared" si="21"/>
        <v>1364</v>
      </c>
      <c r="C1369" s="4" t="s">
        <v>5988</v>
      </c>
      <c r="D1369" s="4">
        <v>9780674284517</v>
      </c>
      <c r="E1369" s="5" t="s">
        <v>4624</v>
      </c>
      <c r="F1369" s="7" t="s">
        <v>677</v>
      </c>
      <c r="G1369" s="2" t="s">
        <v>678</v>
      </c>
      <c r="H1369" s="22" t="s">
        <v>8026</v>
      </c>
      <c r="I1369" s="22">
        <v>1</v>
      </c>
      <c r="J1369" s="25">
        <v>1</v>
      </c>
      <c r="K1369" s="5">
        <v>1954</v>
      </c>
      <c r="L1369" s="5" t="s">
        <v>105</v>
      </c>
      <c r="M1369" s="2" t="s">
        <v>106</v>
      </c>
      <c r="N1369" s="2" t="s">
        <v>4531</v>
      </c>
    </row>
    <row r="1370" spans="2:14" s="2" customFormat="1" x14ac:dyDescent="0.2">
      <c r="B1370" s="8">
        <f t="shared" si="21"/>
        <v>1365</v>
      </c>
      <c r="C1370" s="4" t="s">
        <v>5989</v>
      </c>
      <c r="D1370" s="4">
        <v>9780674430587</v>
      </c>
      <c r="E1370" s="5" t="s">
        <v>4624</v>
      </c>
      <c r="F1370" s="7" t="s">
        <v>1467</v>
      </c>
      <c r="G1370" s="2" t="s">
        <v>1468</v>
      </c>
      <c r="H1370" s="22" t="s">
        <v>8026</v>
      </c>
      <c r="I1370" s="22">
        <v>1</v>
      </c>
      <c r="J1370" s="25">
        <v>1</v>
      </c>
      <c r="K1370" s="5">
        <v>1980</v>
      </c>
      <c r="L1370" s="5" t="s">
        <v>105</v>
      </c>
      <c r="M1370" s="2" t="s">
        <v>106</v>
      </c>
      <c r="N1370" s="2" t="s">
        <v>4531</v>
      </c>
    </row>
    <row r="1371" spans="2:14" s="2" customFormat="1" x14ac:dyDescent="0.2">
      <c r="B1371" s="8">
        <f t="shared" si="21"/>
        <v>1366</v>
      </c>
      <c r="C1371" s="4" t="s">
        <v>5990</v>
      </c>
      <c r="D1371" s="4">
        <v>9780674423824</v>
      </c>
      <c r="E1371" s="5" t="s">
        <v>4624</v>
      </c>
      <c r="F1371" s="7" t="s">
        <v>3391</v>
      </c>
      <c r="G1371" s="2" t="s">
        <v>3392</v>
      </c>
      <c r="H1371" s="22" t="s">
        <v>8026</v>
      </c>
      <c r="I1371" s="22">
        <v>1</v>
      </c>
      <c r="J1371" s="25">
        <v>1</v>
      </c>
      <c r="K1371" s="5">
        <v>1946</v>
      </c>
      <c r="L1371" s="5" t="s">
        <v>105</v>
      </c>
      <c r="M1371" s="2" t="s">
        <v>106</v>
      </c>
      <c r="N1371" s="2" t="s">
        <v>4531</v>
      </c>
    </row>
    <row r="1372" spans="2:14" s="2" customFormat="1" x14ac:dyDescent="0.2">
      <c r="B1372" s="8">
        <f t="shared" si="21"/>
        <v>1367</v>
      </c>
      <c r="C1372" s="4" t="s">
        <v>5991</v>
      </c>
      <c r="D1372" s="4">
        <v>9780674330450</v>
      </c>
      <c r="E1372" s="5" t="s">
        <v>4624</v>
      </c>
      <c r="F1372" s="7" t="s">
        <v>739</v>
      </c>
      <c r="G1372" s="2" t="s">
        <v>751</v>
      </c>
      <c r="H1372" s="22" t="s">
        <v>8026</v>
      </c>
      <c r="I1372" s="22">
        <v>1</v>
      </c>
      <c r="J1372" s="25">
        <v>1</v>
      </c>
      <c r="K1372" s="5">
        <v>1969</v>
      </c>
      <c r="L1372" s="5" t="s">
        <v>105</v>
      </c>
      <c r="M1372" s="2" t="s">
        <v>106</v>
      </c>
      <c r="N1372" s="2" t="s">
        <v>4531</v>
      </c>
    </row>
    <row r="1373" spans="2:14" s="2" customFormat="1" x14ac:dyDescent="0.2">
      <c r="B1373" s="8">
        <f t="shared" si="21"/>
        <v>1368</v>
      </c>
      <c r="C1373" s="4" t="s">
        <v>5992</v>
      </c>
      <c r="D1373" s="4">
        <v>9780674430259</v>
      </c>
      <c r="E1373" s="5" t="s">
        <v>4624</v>
      </c>
      <c r="F1373" s="7" t="s">
        <v>1438</v>
      </c>
      <c r="G1373" s="2" t="s">
        <v>1439</v>
      </c>
      <c r="H1373" s="22" t="s">
        <v>8026</v>
      </c>
      <c r="I1373" s="22">
        <v>1</v>
      </c>
      <c r="J1373" s="25">
        <v>1</v>
      </c>
      <c r="K1373" s="5">
        <v>1972</v>
      </c>
      <c r="L1373" s="5" t="s">
        <v>105</v>
      </c>
      <c r="M1373" s="2" t="s">
        <v>106</v>
      </c>
      <c r="N1373" s="2" t="s">
        <v>4531</v>
      </c>
    </row>
    <row r="1374" spans="2:14" s="2" customFormat="1" x14ac:dyDescent="0.2">
      <c r="B1374" s="8">
        <f t="shared" si="21"/>
        <v>1369</v>
      </c>
      <c r="C1374" s="4" t="s">
        <v>5993</v>
      </c>
      <c r="D1374" s="4">
        <v>9780674184954</v>
      </c>
      <c r="E1374" s="5" t="s">
        <v>4624</v>
      </c>
      <c r="F1374" s="7" t="s">
        <v>1406</v>
      </c>
      <c r="G1374" s="2" t="s">
        <v>1407</v>
      </c>
      <c r="H1374" s="22" t="s">
        <v>8026</v>
      </c>
      <c r="I1374" s="22">
        <v>1</v>
      </c>
      <c r="J1374" s="25">
        <v>1</v>
      </c>
      <c r="K1374" s="5">
        <v>1952</v>
      </c>
      <c r="L1374" s="5" t="s">
        <v>105</v>
      </c>
      <c r="M1374" s="2" t="s">
        <v>106</v>
      </c>
      <c r="N1374" s="2" t="s">
        <v>4531</v>
      </c>
    </row>
    <row r="1375" spans="2:14" s="2" customFormat="1" x14ac:dyDescent="0.2">
      <c r="B1375" s="8">
        <f t="shared" si="21"/>
        <v>1370</v>
      </c>
      <c r="C1375" s="4" t="s">
        <v>5994</v>
      </c>
      <c r="D1375" s="4">
        <v>9780674862906</v>
      </c>
      <c r="E1375" s="5" t="s">
        <v>4624</v>
      </c>
      <c r="F1375" s="7" t="s">
        <v>1982</v>
      </c>
      <c r="G1375" s="2" t="s">
        <v>1983</v>
      </c>
      <c r="H1375" s="22" t="s">
        <v>8026</v>
      </c>
      <c r="I1375" s="22">
        <v>1</v>
      </c>
      <c r="J1375" s="25">
        <v>1</v>
      </c>
      <c r="K1375" s="5">
        <v>1952</v>
      </c>
      <c r="L1375" s="5" t="s">
        <v>105</v>
      </c>
      <c r="M1375" s="2" t="s">
        <v>106</v>
      </c>
      <c r="N1375" s="2" t="s">
        <v>4531</v>
      </c>
    </row>
    <row r="1376" spans="2:14" s="2" customFormat="1" x14ac:dyDescent="0.2">
      <c r="B1376" s="8">
        <f t="shared" si="21"/>
        <v>1371</v>
      </c>
      <c r="C1376" s="4" t="s">
        <v>5995</v>
      </c>
      <c r="D1376" s="4">
        <v>9780674330689</v>
      </c>
      <c r="E1376" s="5" t="s">
        <v>4624</v>
      </c>
      <c r="F1376" s="7" t="s">
        <v>770</v>
      </c>
      <c r="G1376" s="2" t="s">
        <v>771</v>
      </c>
      <c r="H1376" s="22" t="s">
        <v>8026</v>
      </c>
      <c r="I1376" s="22">
        <v>1</v>
      </c>
      <c r="J1376" s="25">
        <v>1</v>
      </c>
      <c r="K1376" s="5">
        <v>1925</v>
      </c>
      <c r="L1376" s="5" t="s">
        <v>105</v>
      </c>
      <c r="M1376" s="2" t="s">
        <v>106</v>
      </c>
      <c r="N1376" s="2" t="s">
        <v>4531</v>
      </c>
    </row>
    <row r="1377" spans="2:14" s="2" customFormat="1" x14ac:dyDescent="0.2">
      <c r="B1377" s="8">
        <f t="shared" si="21"/>
        <v>1372</v>
      </c>
      <c r="C1377" s="4" t="s">
        <v>5996</v>
      </c>
      <c r="D1377" s="4">
        <v>9780674435155</v>
      </c>
      <c r="E1377" s="5" t="s">
        <v>4624</v>
      </c>
      <c r="F1377" s="7" t="s">
        <v>1786</v>
      </c>
      <c r="G1377" s="2" t="s">
        <v>1787</v>
      </c>
      <c r="H1377" s="22" t="s">
        <v>8026</v>
      </c>
      <c r="I1377" s="22">
        <v>1</v>
      </c>
      <c r="J1377" s="25">
        <v>1</v>
      </c>
      <c r="K1377" s="5">
        <v>1934</v>
      </c>
      <c r="L1377" s="5" t="s">
        <v>105</v>
      </c>
      <c r="M1377" s="2" t="s">
        <v>106</v>
      </c>
      <c r="N1377" s="2" t="s">
        <v>4531</v>
      </c>
    </row>
    <row r="1378" spans="2:14" s="2" customFormat="1" x14ac:dyDescent="0.2">
      <c r="B1378" s="8">
        <f t="shared" si="21"/>
        <v>1373</v>
      </c>
      <c r="C1378" s="4" t="s">
        <v>5997</v>
      </c>
      <c r="D1378" s="4">
        <v>9780674418974</v>
      </c>
      <c r="E1378" s="5" t="s">
        <v>4624</v>
      </c>
      <c r="F1378" s="7" t="s">
        <v>7506</v>
      </c>
      <c r="G1378" s="2" t="s">
        <v>4580</v>
      </c>
      <c r="H1378" s="22" t="s">
        <v>8026</v>
      </c>
      <c r="I1378" s="22">
        <v>1</v>
      </c>
      <c r="J1378" s="25">
        <v>1</v>
      </c>
      <c r="K1378" s="5">
        <v>1992</v>
      </c>
      <c r="L1378" s="5" t="s">
        <v>105</v>
      </c>
      <c r="M1378" s="2" t="s">
        <v>106</v>
      </c>
      <c r="N1378" s="2" t="s">
        <v>4531</v>
      </c>
    </row>
    <row r="1379" spans="2:14" s="2" customFormat="1" x14ac:dyDescent="0.2">
      <c r="B1379" s="8">
        <f t="shared" si="21"/>
        <v>1374</v>
      </c>
      <c r="C1379" s="4" t="s">
        <v>5998</v>
      </c>
      <c r="D1379" s="4">
        <v>9780674334236</v>
      </c>
      <c r="E1379" s="5" t="s">
        <v>4624</v>
      </c>
      <c r="F1379" s="7" t="s">
        <v>1049</v>
      </c>
      <c r="G1379" s="2" t="s">
        <v>7606</v>
      </c>
      <c r="H1379" s="22" t="s">
        <v>8026</v>
      </c>
      <c r="I1379" s="22">
        <v>1</v>
      </c>
      <c r="J1379" s="25">
        <v>1</v>
      </c>
      <c r="K1379" s="5">
        <v>1987</v>
      </c>
      <c r="L1379" s="5" t="s">
        <v>105</v>
      </c>
      <c r="M1379" s="2" t="s">
        <v>106</v>
      </c>
      <c r="N1379" s="2" t="s">
        <v>4531</v>
      </c>
    </row>
    <row r="1380" spans="2:14" s="2" customFormat="1" x14ac:dyDescent="0.2">
      <c r="B1380" s="8">
        <f t="shared" si="21"/>
        <v>1375</v>
      </c>
      <c r="C1380" s="4" t="s">
        <v>5999</v>
      </c>
      <c r="D1380" s="4">
        <v>9780674435001</v>
      </c>
      <c r="E1380" s="5" t="s">
        <v>4624</v>
      </c>
      <c r="F1380" s="7" t="s">
        <v>1772</v>
      </c>
      <c r="G1380" s="2" t="s">
        <v>1773</v>
      </c>
      <c r="H1380" s="22" t="s">
        <v>8026</v>
      </c>
      <c r="I1380" s="22">
        <v>1</v>
      </c>
      <c r="J1380" s="25">
        <v>1</v>
      </c>
      <c r="K1380" s="5">
        <v>1962</v>
      </c>
      <c r="L1380" s="5" t="s">
        <v>105</v>
      </c>
      <c r="M1380" s="2" t="s">
        <v>106</v>
      </c>
      <c r="N1380" s="2" t="s">
        <v>4531</v>
      </c>
    </row>
    <row r="1381" spans="2:14" s="2" customFormat="1" x14ac:dyDescent="0.2">
      <c r="B1381" s="8">
        <f t="shared" si="21"/>
        <v>1376</v>
      </c>
      <c r="C1381" s="4" t="s">
        <v>6000</v>
      </c>
      <c r="D1381" s="4">
        <v>9780674330955</v>
      </c>
      <c r="E1381" s="5" t="s">
        <v>4624</v>
      </c>
      <c r="F1381" s="7" t="s">
        <v>791</v>
      </c>
      <c r="G1381" s="2" t="s">
        <v>7583</v>
      </c>
      <c r="H1381" s="22" t="s">
        <v>8026</v>
      </c>
      <c r="I1381" s="22">
        <v>1</v>
      </c>
      <c r="J1381" s="25">
        <v>1</v>
      </c>
      <c r="K1381" s="5">
        <v>1971</v>
      </c>
      <c r="L1381" s="5" t="s">
        <v>105</v>
      </c>
      <c r="M1381" s="2" t="s">
        <v>106</v>
      </c>
      <c r="N1381" s="2" t="s">
        <v>4531</v>
      </c>
    </row>
    <row r="1382" spans="2:14" s="2" customFormat="1" x14ac:dyDescent="0.2">
      <c r="B1382" s="8">
        <f t="shared" si="21"/>
        <v>1377</v>
      </c>
      <c r="C1382" s="4" t="s">
        <v>6001</v>
      </c>
      <c r="D1382" s="4">
        <v>9780674432314</v>
      </c>
      <c r="E1382" s="5" t="s">
        <v>4624</v>
      </c>
      <c r="F1382" s="7" t="s">
        <v>1548</v>
      </c>
      <c r="G1382" s="2" t="s">
        <v>1549</v>
      </c>
      <c r="H1382" s="22" t="s">
        <v>8026</v>
      </c>
      <c r="I1382" s="22">
        <v>1</v>
      </c>
      <c r="J1382" s="25">
        <v>1</v>
      </c>
      <c r="K1382" s="5">
        <v>1969</v>
      </c>
      <c r="L1382" s="5" t="s">
        <v>105</v>
      </c>
      <c r="M1382" s="2" t="s">
        <v>106</v>
      </c>
      <c r="N1382" s="2" t="s">
        <v>4531</v>
      </c>
    </row>
    <row r="1383" spans="2:14" s="2" customFormat="1" x14ac:dyDescent="0.2">
      <c r="B1383" s="8">
        <f t="shared" si="21"/>
        <v>1378</v>
      </c>
      <c r="C1383" s="4" t="s">
        <v>6002</v>
      </c>
      <c r="D1383" s="4">
        <v>9780674418134</v>
      </c>
      <c r="E1383" s="5" t="s">
        <v>4624</v>
      </c>
      <c r="F1383" s="7" t="s">
        <v>7399</v>
      </c>
      <c r="G1383" s="2" t="s">
        <v>4586</v>
      </c>
      <c r="H1383" s="22" t="s">
        <v>8026</v>
      </c>
      <c r="I1383" s="22">
        <v>1</v>
      </c>
      <c r="J1383" s="25">
        <v>1</v>
      </c>
      <c r="K1383" s="5">
        <v>2004</v>
      </c>
      <c r="L1383" s="5" t="s">
        <v>4584</v>
      </c>
      <c r="M1383" s="2" t="s">
        <v>106</v>
      </c>
      <c r="N1383" s="2" t="s">
        <v>4531</v>
      </c>
    </row>
    <row r="1384" spans="2:14" s="2" customFormat="1" x14ac:dyDescent="0.2">
      <c r="B1384" s="8">
        <f t="shared" si="21"/>
        <v>1379</v>
      </c>
      <c r="C1384" s="4" t="s">
        <v>6003</v>
      </c>
      <c r="D1384" s="4">
        <v>9780674434646</v>
      </c>
      <c r="E1384" s="5" t="s">
        <v>4624</v>
      </c>
      <c r="F1384" s="2" t="s">
        <v>1745</v>
      </c>
      <c r="G1384" s="2" t="s">
        <v>1746</v>
      </c>
      <c r="H1384" s="22" t="s">
        <v>8026</v>
      </c>
      <c r="I1384" s="22">
        <v>1</v>
      </c>
      <c r="J1384" s="25">
        <v>1</v>
      </c>
      <c r="K1384" s="5">
        <v>1952</v>
      </c>
      <c r="L1384" s="5" t="s">
        <v>10</v>
      </c>
      <c r="M1384" s="2" t="s">
        <v>11</v>
      </c>
      <c r="N1384" s="2" t="s">
        <v>4508</v>
      </c>
    </row>
    <row r="1385" spans="2:14" s="2" customFormat="1" x14ac:dyDescent="0.2">
      <c r="B1385" s="8">
        <f t="shared" si="21"/>
        <v>1380</v>
      </c>
      <c r="C1385" s="4" t="s">
        <v>6004</v>
      </c>
      <c r="D1385" s="4">
        <v>9780674183063</v>
      </c>
      <c r="E1385" s="5" t="s">
        <v>4624</v>
      </c>
      <c r="F1385" s="7" t="s">
        <v>1227</v>
      </c>
      <c r="G1385" s="2" t="s">
        <v>7740</v>
      </c>
      <c r="H1385" s="22" t="s">
        <v>8026</v>
      </c>
      <c r="I1385" s="22">
        <v>1</v>
      </c>
      <c r="J1385" s="25">
        <v>1</v>
      </c>
      <c r="K1385" s="5">
        <v>1958</v>
      </c>
      <c r="L1385" s="5" t="s">
        <v>10</v>
      </c>
      <c r="M1385" s="2" t="s">
        <v>11</v>
      </c>
      <c r="N1385" s="2" t="s">
        <v>4508</v>
      </c>
    </row>
    <row r="1386" spans="2:14" s="2" customFormat="1" x14ac:dyDescent="0.2">
      <c r="B1386" s="8">
        <f t="shared" si="21"/>
        <v>1381</v>
      </c>
      <c r="C1386" s="4" t="s">
        <v>6005</v>
      </c>
      <c r="D1386" s="4">
        <v>9780674729582</v>
      </c>
      <c r="E1386" s="5" t="s">
        <v>4624</v>
      </c>
      <c r="F1386" s="7" t="s">
        <v>8</v>
      </c>
      <c r="G1386" s="2" t="s">
        <v>60</v>
      </c>
      <c r="H1386" s="22" t="s">
        <v>8026</v>
      </c>
      <c r="I1386" s="22">
        <v>1</v>
      </c>
      <c r="J1386" s="25">
        <v>1</v>
      </c>
      <c r="K1386" s="5">
        <v>1963</v>
      </c>
      <c r="L1386" s="5" t="s">
        <v>10</v>
      </c>
      <c r="M1386" s="2" t="s">
        <v>11</v>
      </c>
      <c r="N1386" s="2" t="s">
        <v>4508</v>
      </c>
    </row>
    <row r="1387" spans="2:14" s="2" customFormat="1" x14ac:dyDescent="0.2">
      <c r="B1387" s="8">
        <f t="shared" si="21"/>
        <v>1382</v>
      </c>
      <c r="C1387" s="4" t="s">
        <v>6006</v>
      </c>
      <c r="D1387" s="4">
        <v>9780674729605</v>
      </c>
      <c r="E1387" s="5" t="s">
        <v>4624</v>
      </c>
      <c r="F1387" s="7" t="s">
        <v>8</v>
      </c>
      <c r="G1387" s="2" t="s">
        <v>61</v>
      </c>
      <c r="H1387" s="22" t="s">
        <v>8026</v>
      </c>
      <c r="I1387" s="22">
        <v>1</v>
      </c>
      <c r="J1387" s="25">
        <v>1</v>
      </c>
      <c r="K1387" s="5">
        <v>1966</v>
      </c>
      <c r="L1387" s="5" t="s">
        <v>10</v>
      </c>
      <c r="M1387" s="2" t="s">
        <v>11</v>
      </c>
      <c r="N1387" s="2" t="s">
        <v>4508</v>
      </c>
    </row>
    <row r="1388" spans="2:14" s="2" customFormat="1" x14ac:dyDescent="0.2">
      <c r="B1388" s="8">
        <f t="shared" si="21"/>
        <v>1383</v>
      </c>
      <c r="C1388" s="4" t="s">
        <v>6007</v>
      </c>
      <c r="D1388" s="4">
        <v>9780674180628</v>
      </c>
      <c r="E1388" s="5" t="s">
        <v>4624</v>
      </c>
      <c r="F1388" s="7" t="s">
        <v>1061</v>
      </c>
      <c r="G1388" s="2" t="s">
        <v>1062</v>
      </c>
      <c r="H1388" s="22" t="s">
        <v>8026</v>
      </c>
      <c r="I1388" s="22">
        <v>1</v>
      </c>
      <c r="J1388" s="25">
        <v>1</v>
      </c>
      <c r="K1388" s="5">
        <v>1966</v>
      </c>
      <c r="L1388" s="5" t="s">
        <v>10</v>
      </c>
      <c r="M1388" s="2" t="s">
        <v>11</v>
      </c>
      <c r="N1388" s="2" t="s">
        <v>4508</v>
      </c>
    </row>
    <row r="1389" spans="2:14" s="2" customFormat="1" x14ac:dyDescent="0.2">
      <c r="B1389" s="8">
        <f t="shared" si="21"/>
        <v>1384</v>
      </c>
      <c r="C1389" s="4" t="s">
        <v>6008</v>
      </c>
      <c r="D1389" s="4">
        <v>9780674593411</v>
      </c>
      <c r="E1389" s="5" t="s">
        <v>4624</v>
      </c>
      <c r="F1389" s="7" t="s">
        <v>3720</v>
      </c>
      <c r="G1389" s="2" t="s">
        <v>3721</v>
      </c>
      <c r="H1389" s="22" t="s">
        <v>8026</v>
      </c>
      <c r="I1389" s="22">
        <v>1</v>
      </c>
      <c r="J1389" s="25">
        <v>1</v>
      </c>
      <c r="K1389" s="5">
        <v>1921</v>
      </c>
      <c r="L1389" s="5" t="s">
        <v>10</v>
      </c>
      <c r="M1389" s="2" t="s">
        <v>11</v>
      </c>
      <c r="N1389" s="2" t="s">
        <v>4508</v>
      </c>
    </row>
    <row r="1390" spans="2:14" s="2" customFormat="1" x14ac:dyDescent="0.2">
      <c r="B1390" s="8">
        <f t="shared" si="21"/>
        <v>1385</v>
      </c>
      <c r="C1390" s="4" t="s">
        <v>6009</v>
      </c>
      <c r="D1390" s="4">
        <v>9780674593428</v>
      </c>
      <c r="E1390" s="5" t="s">
        <v>4624</v>
      </c>
      <c r="F1390" s="7" t="s">
        <v>3720</v>
      </c>
      <c r="G1390" s="2" t="s">
        <v>3722</v>
      </c>
      <c r="H1390" s="22" t="s">
        <v>8026</v>
      </c>
      <c r="I1390" s="22">
        <v>1</v>
      </c>
      <c r="J1390" s="25" t="s">
        <v>8030</v>
      </c>
      <c r="K1390" s="5">
        <v>1921</v>
      </c>
      <c r="L1390" s="5" t="s">
        <v>10</v>
      </c>
      <c r="M1390" s="2" t="s">
        <v>11</v>
      </c>
      <c r="N1390" s="2" t="s">
        <v>4508</v>
      </c>
    </row>
    <row r="1391" spans="2:14" s="2" customFormat="1" x14ac:dyDescent="0.2">
      <c r="B1391" s="8">
        <f t="shared" si="21"/>
        <v>1386</v>
      </c>
      <c r="C1391" s="4" t="s">
        <v>6010</v>
      </c>
      <c r="D1391" s="4">
        <v>9780674593435</v>
      </c>
      <c r="E1391" s="5" t="s">
        <v>4624</v>
      </c>
      <c r="F1391" s="7" t="s">
        <v>3720</v>
      </c>
      <c r="G1391" s="2" t="s">
        <v>3723</v>
      </c>
      <c r="H1391" s="22" t="s">
        <v>8026</v>
      </c>
      <c r="I1391" s="22">
        <v>1</v>
      </c>
      <c r="J1391" s="25" t="s">
        <v>8030</v>
      </c>
      <c r="K1391" s="5">
        <v>1921</v>
      </c>
      <c r="L1391" s="5" t="s">
        <v>10</v>
      </c>
      <c r="M1391" s="2" t="s">
        <v>11</v>
      </c>
      <c r="N1391" s="2" t="s">
        <v>4508</v>
      </c>
    </row>
    <row r="1392" spans="2:14" s="2" customFormat="1" x14ac:dyDescent="0.2">
      <c r="B1392" s="8">
        <f t="shared" si="21"/>
        <v>1387</v>
      </c>
      <c r="C1392" s="4" t="s">
        <v>6011</v>
      </c>
      <c r="D1392" s="4">
        <v>9780674498846</v>
      </c>
      <c r="E1392" s="5" t="s">
        <v>4624</v>
      </c>
      <c r="F1392" s="7" t="s">
        <v>2852</v>
      </c>
      <c r="G1392" s="2" t="s">
        <v>2853</v>
      </c>
      <c r="H1392" s="22" t="s">
        <v>8026</v>
      </c>
      <c r="I1392" s="22">
        <v>1</v>
      </c>
      <c r="J1392" s="25" t="s">
        <v>8030</v>
      </c>
      <c r="K1392" s="5">
        <v>1923</v>
      </c>
      <c r="L1392" s="5" t="s">
        <v>10</v>
      </c>
      <c r="M1392" s="2" t="s">
        <v>11</v>
      </c>
      <c r="N1392" s="2" t="s">
        <v>4508</v>
      </c>
    </row>
    <row r="1393" spans="2:14" s="2" customFormat="1" x14ac:dyDescent="0.2">
      <c r="B1393" s="8">
        <f t="shared" si="21"/>
        <v>1388</v>
      </c>
      <c r="C1393" s="4" t="s">
        <v>6012</v>
      </c>
      <c r="D1393" s="4">
        <v>9780674731622</v>
      </c>
      <c r="E1393" s="5" t="s">
        <v>4624</v>
      </c>
      <c r="F1393" s="7" t="s">
        <v>120</v>
      </c>
      <c r="G1393" s="2" t="s">
        <v>121</v>
      </c>
      <c r="H1393" s="22" t="s">
        <v>8026</v>
      </c>
      <c r="I1393" s="22">
        <v>1</v>
      </c>
      <c r="J1393" s="25">
        <v>1</v>
      </c>
      <c r="K1393" s="5">
        <v>1972</v>
      </c>
      <c r="L1393" s="5" t="s">
        <v>10</v>
      </c>
      <c r="M1393" s="2" t="s">
        <v>11</v>
      </c>
      <c r="N1393" s="2" t="s">
        <v>4508</v>
      </c>
    </row>
    <row r="1394" spans="2:14" s="2" customFormat="1" x14ac:dyDescent="0.2">
      <c r="B1394" s="8">
        <f t="shared" si="21"/>
        <v>1389</v>
      </c>
      <c r="C1394" s="4" t="s">
        <v>6013</v>
      </c>
      <c r="D1394" s="4">
        <v>9780674433328</v>
      </c>
      <c r="E1394" s="5" t="s">
        <v>4624</v>
      </c>
      <c r="F1394" s="7" t="s">
        <v>1618</v>
      </c>
      <c r="G1394" s="2" t="s">
        <v>1619</v>
      </c>
      <c r="H1394" s="22" t="s">
        <v>8026</v>
      </c>
      <c r="I1394" s="22">
        <v>1</v>
      </c>
      <c r="J1394" s="25">
        <v>1</v>
      </c>
      <c r="K1394" s="5">
        <v>1968</v>
      </c>
      <c r="L1394" s="5" t="s">
        <v>4393</v>
      </c>
      <c r="M1394" s="2" t="s">
        <v>4488</v>
      </c>
      <c r="N1394" s="2" t="s">
        <v>4508</v>
      </c>
    </row>
    <row r="1395" spans="2:14" s="2" customFormat="1" x14ac:dyDescent="0.2">
      <c r="B1395" s="8">
        <f t="shared" si="21"/>
        <v>1390</v>
      </c>
      <c r="C1395" s="4" t="s">
        <v>6014</v>
      </c>
      <c r="D1395" s="4">
        <v>9780674434493</v>
      </c>
      <c r="E1395" s="5" t="s">
        <v>4624</v>
      </c>
      <c r="F1395" s="7" t="s">
        <v>1731</v>
      </c>
      <c r="G1395" s="2" t="s">
        <v>1732</v>
      </c>
      <c r="H1395" s="22" t="s">
        <v>8026</v>
      </c>
      <c r="I1395" s="22">
        <v>1</v>
      </c>
      <c r="J1395" s="25">
        <v>1</v>
      </c>
      <c r="K1395" s="5">
        <v>1973</v>
      </c>
      <c r="L1395" s="5" t="s">
        <v>10</v>
      </c>
      <c r="M1395" s="2" t="s">
        <v>11</v>
      </c>
      <c r="N1395" s="2" t="s">
        <v>4508</v>
      </c>
    </row>
    <row r="1396" spans="2:14" s="2" customFormat="1" x14ac:dyDescent="0.2">
      <c r="B1396" s="8">
        <f t="shared" si="21"/>
        <v>1391</v>
      </c>
      <c r="C1396" s="4" t="s">
        <v>6015</v>
      </c>
      <c r="D1396" s="4">
        <v>9780674733633</v>
      </c>
      <c r="E1396" s="5" t="s">
        <v>4624</v>
      </c>
      <c r="F1396" s="7" t="s">
        <v>308</v>
      </c>
      <c r="G1396" s="2" t="s">
        <v>309</v>
      </c>
      <c r="H1396" s="22" t="s">
        <v>8026</v>
      </c>
      <c r="I1396" s="22">
        <v>1</v>
      </c>
      <c r="J1396" s="25">
        <v>1</v>
      </c>
      <c r="K1396" s="5">
        <v>1957</v>
      </c>
      <c r="L1396" s="5" t="s">
        <v>10</v>
      </c>
      <c r="M1396" s="2" t="s">
        <v>11</v>
      </c>
      <c r="N1396" s="2" t="s">
        <v>4508</v>
      </c>
    </row>
    <row r="1397" spans="2:14" s="2" customFormat="1" x14ac:dyDescent="0.2">
      <c r="B1397" s="8">
        <f t="shared" si="21"/>
        <v>1392</v>
      </c>
      <c r="C1397" s="4" t="s">
        <v>6016</v>
      </c>
      <c r="D1397" s="4">
        <v>9780674431010</v>
      </c>
      <c r="E1397" s="5" t="s">
        <v>4624</v>
      </c>
      <c r="F1397" s="7" t="s">
        <v>1499</v>
      </c>
      <c r="G1397" s="2" t="s">
        <v>1061</v>
      </c>
      <c r="H1397" s="22" t="s">
        <v>8026</v>
      </c>
      <c r="I1397" s="22">
        <v>1</v>
      </c>
      <c r="J1397" s="25">
        <v>1</v>
      </c>
      <c r="K1397" s="5">
        <v>1978</v>
      </c>
      <c r="L1397" s="5" t="s">
        <v>4336</v>
      </c>
      <c r="M1397" s="2" t="s">
        <v>4432</v>
      </c>
      <c r="N1397" s="2" t="s">
        <v>4508</v>
      </c>
    </row>
    <row r="1398" spans="2:14" s="2" customFormat="1" x14ac:dyDescent="0.2">
      <c r="B1398" s="8">
        <f t="shared" si="21"/>
        <v>1393</v>
      </c>
      <c r="C1398" s="4" t="s">
        <v>6017</v>
      </c>
      <c r="D1398" s="4">
        <v>9780674433724</v>
      </c>
      <c r="E1398" s="5" t="s">
        <v>4624</v>
      </c>
      <c r="F1398" s="7" t="s">
        <v>1668</v>
      </c>
      <c r="G1398" s="2" t="s">
        <v>1669</v>
      </c>
      <c r="H1398" s="22" t="s">
        <v>8026</v>
      </c>
      <c r="I1398" s="22">
        <v>1</v>
      </c>
      <c r="J1398" s="25">
        <v>1</v>
      </c>
      <c r="K1398" s="5">
        <v>1975</v>
      </c>
      <c r="L1398" s="5" t="s">
        <v>10</v>
      </c>
      <c r="M1398" s="2" t="s">
        <v>11</v>
      </c>
      <c r="N1398" s="2" t="s">
        <v>4508</v>
      </c>
    </row>
    <row r="1399" spans="2:14" s="2" customFormat="1" x14ac:dyDescent="0.2">
      <c r="B1399" s="8">
        <f t="shared" si="21"/>
        <v>1394</v>
      </c>
      <c r="C1399" s="4" t="s">
        <v>6018</v>
      </c>
      <c r="D1399" s="4">
        <v>9780674734449</v>
      </c>
      <c r="E1399" s="5" t="s">
        <v>4624</v>
      </c>
      <c r="F1399" s="7" t="s">
        <v>382</v>
      </c>
      <c r="G1399" s="2" t="s">
        <v>383</v>
      </c>
      <c r="H1399" s="22" t="s">
        <v>8026</v>
      </c>
      <c r="I1399" s="22">
        <v>1</v>
      </c>
      <c r="J1399" s="25">
        <v>1</v>
      </c>
      <c r="K1399" s="5">
        <v>1965</v>
      </c>
      <c r="L1399" s="5" t="s">
        <v>10</v>
      </c>
      <c r="M1399" s="2" t="s">
        <v>11</v>
      </c>
      <c r="N1399" s="2" t="s">
        <v>4508</v>
      </c>
    </row>
    <row r="1400" spans="2:14" s="2" customFormat="1" x14ac:dyDescent="0.2">
      <c r="B1400" s="8">
        <f t="shared" si="21"/>
        <v>1395</v>
      </c>
      <c r="C1400" s="4" t="s">
        <v>6019</v>
      </c>
      <c r="D1400" s="4">
        <v>9780674332553</v>
      </c>
      <c r="E1400" s="5" t="s">
        <v>4624</v>
      </c>
      <c r="F1400" s="7" t="s">
        <v>930</v>
      </c>
      <c r="G1400" s="2" t="s">
        <v>931</v>
      </c>
      <c r="H1400" s="22" t="s">
        <v>8026</v>
      </c>
      <c r="I1400" s="22">
        <v>1</v>
      </c>
      <c r="J1400" s="25">
        <v>1</v>
      </c>
      <c r="K1400" s="5">
        <v>1934</v>
      </c>
      <c r="L1400" s="5" t="s">
        <v>10</v>
      </c>
      <c r="M1400" s="2" t="s">
        <v>11</v>
      </c>
      <c r="N1400" s="2" t="s">
        <v>4508</v>
      </c>
    </row>
    <row r="1401" spans="2:14" s="2" customFormat="1" x14ac:dyDescent="0.2">
      <c r="B1401" s="8">
        <f t="shared" si="21"/>
        <v>1396</v>
      </c>
      <c r="C1401" s="4" t="s">
        <v>6020</v>
      </c>
      <c r="D1401" s="4">
        <v>9780674366855</v>
      </c>
      <c r="E1401" s="5" t="s">
        <v>4624</v>
      </c>
      <c r="F1401" s="7" t="s">
        <v>3175</v>
      </c>
      <c r="G1401" s="2" t="s">
        <v>3593</v>
      </c>
      <c r="H1401" s="22" t="s">
        <v>8026</v>
      </c>
      <c r="I1401" s="22">
        <v>1</v>
      </c>
      <c r="J1401" s="25">
        <v>1</v>
      </c>
      <c r="K1401" s="5">
        <v>1964</v>
      </c>
      <c r="L1401" s="5" t="s">
        <v>4358</v>
      </c>
      <c r="M1401" s="2" t="s">
        <v>4454</v>
      </c>
      <c r="N1401" s="2" t="s">
        <v>4508</v>
      </c>
    </row>
    <row r="1402" spans="2:14" s="2" customFormat="1" x14ac:dyDescent="0.2">
      <c r="B1402" s="8">
        <f t="shared" si="21"/>
        <v>1397</v>
      </c>
      <c r="C1402" s="4" t="s">
        <v>6021</v>
      </c>
      <c r="D1402" s="4">
        <v>9780674285002</v>
      </c>
      <c r="E1402" s="5" t="s">
        <v>4624</v>
      </c>
      <c r="F1402" s="7" t="s">
        <v>715</v>
      </c>
      <c r="G1402" s="2" t="s">
        <v>7563</v>
      </c>
      <c r="H1402" s="22" t="s">
        <v>8026</v>
      </c>
      <c r="I1402" s="22">
        <v>1</v>
      </c>
      <c r="J1402" s="25">
        <v>1</v>
      </c>
      <c r="K1402" s="5">
        <v>1969</v>
      </c>
      <c r="L1402" s="5" t="s">
        <v>10</v>
      </c>
      <c r="M1402" s="2" t="s">
        <v>11</v>
      </c>
      <c r="N1402" s="2" t="s">
        <v>4508</v>
      </c>
    </row>
    <row r="1403" spans="2:14" s="2" customFormat="1" x14ac:dyDescent="0.2">
      <c r="B1403" s="8">
        <f t="shared" si="21"/>
        <v>1398</v>
      </c>
      <c r="C1403" s="4" t="s">
        <v>6022</v>
      </c>
      <c r="D1403" s="4">
        <v>9780674368613</v>
      </c>
      <c r="E1403" s="5" t="s">
        <v>4624</v>
      </c>
      <c r="F1403" s="7"/>
      <c r="G1403" s="2" t="s">
        <v>7998</v>
      </c>
      <c r="H1403" s="22" t="s">
        <v>8026</v>
      </c>
      <c r="I1403" s="22">
        <v>1</v>
      </c>
      <c r="J1403" s="25">
        <v>1</v>
      </c>
      <c r="K1403" s="5">
        <v>1927</v>
      </c>
      <c r="L1403" s="5" t="s">
        <v>10</v>
      </c>
      <c r="M1403" s="2" t="s">
        <v>11</v>
      </c>
      <c r="N1403" s="2" t="s">
        <v>4508</v>
      </c>
    </row>
    <row r="1404" spans="2:14" s="2" customFormat="1" x14ac:dyDescent="0.2">
      <c r="B1404" s="8">
        <f t="shared" si="21"/>
        <v>1399</v>
      </c>
      <c r="C1404" s="4" t="s">
        <v>6023</v>
      </c>
      <c r="D1404" s="4">
        <v>9780674183179</v>
      </c>
      <c r="E1404" s="5" t="s">
        <v>4624</v>
      </c>
      <c r="F1404" s="7" t="s">
        <v>1236</v>
      </c>
      <c r="G1404" s="2" t="s">
        <v>1237</v>
      </c>
      <c r="H1404" s="22" t="s">
        <v>8026</v>
      </c>
      <c r="I1404" s="22">
        <v>1</v>
      </c>
      <c r="J1404" s="25">
        <v>1</v>
      </c>
      <c r="K1404" s="5">
        <v>1976</v>
      </c>
      <c r="L1404" s="5" t="s">
        <v>10</v>
      </c>
      <c r="M1404" s="2" t="s">
        <v>11</v>
      </c>
      <c r="N1404" s="2" t="s">
        <v>4508</v>
      </c>
    </row>
    <row r="1405" spans="2:14" s="2" customFormat="1" x14ac:dyDescent="0.2">
      <c r="B1405" s="8">
        <f t="shared" si="21"/>
        <v>1400</v>
      </c>
      <c r="C1405" s="4" t="s">
        <v>6024</v>
      </c>
      <c r="D1405" s="4">
        <v>9780674433052</v>
      </c>
      <c r="E1405" s="5" t="s">
        <v>4624</v>
      </c>
      <c r="F1405" s="7" t="s">
        <v>1586</v>
      </c>
      <c r="G1405" s="2" t="s">
        <v>1587</v>
      </c>
      <c r="H1405" s="22" t="s">
        <v>8026</v>
      </c>
      <c r="I1405" s="22">
        <v>1</v>
      </c>
      <c r="J1405" s="25">
        <v>1</v>
      </c>
      <c r="K1405" s="5">
        <v>1969</v>
      </c>
      <c r="L1405" s="5" t="s">
        <v>10</v>
      </c>
      <c r="M1405" s="2" t="s">
        <v>11</v>
      </c>
      <c r="N1405" s="2" t="s">
        <v>4508</v>
      </c>
    </row>
    <row r="1406" spans="2:14" s="2" customFormat="1" x14ac:dyDescent="0.2">
      <c r="B1406" s="8">
        <f t="shared" si="21"/>
        <v>1401</v>
      </c>
      <c r="C1406" s="4" t="s">
        <v>6025</v>
      </c>
      <c r="D1406" s="4">
        <v>9780674337473</v>
      </c>
      <c r="E1406" s="5" t="s">
        <v>4624</v>
      </c>
      <c r="F1406" s="7" t="s">
        <v>3983</v>
      </c>
      <c r="G1406" s="2" t="s">
        <v>3984</v>
      </c>
      <c r="H1406" s="22" t="s">
        <v>8026</v>
      </c>
      <c r="I1406" s="22">
        <v>1</v>
      </c>
      <c r="J1406" s="25">
        <v>1</v>
      </c>
      <c r="K1406" s="5">
        <v>1918</v>
      </c>
      <c r="L1406" s="5" t="s">
        <v>10</v>
      </c>
      <c r="M1406" s="2" t="s">
        <v>11</v>
      </c>
      <c r="N1406" s="2" t="s">
        <v>4508</v>
      </c>
    </row>
    <row r="1407" spans="2:14" s="2" customFormat="1" x14ac:dyDescent="0.2">
      <c r="B1407" s="8">
        <f t="shared" si="21"/>
        <v>1402</v>
      </c>
      <c r="C1407" s="4" t="s">
        <v>6026</v>
      </c>
      <c r="D1407" s="4">
        <v>9780674420038</v>
      </c>
      <c r="E1407" s="5" t="s">
        <v>4624</v>
      </c>
      <c r="F1407" s="7" t="s">
        <v>3062</v>
      </c>
      <c r="G1407" s="2" t="s">
        <v>3066</v>
      </c>
      <c r="H1407" s="22" t="s">
        <v>8026</v>
      </c>
      <c r="I1407" s="22">
        <v>1</v>
      </c>
      <c r="J1407" s="25">
        <v>1</v>
      </c>
      <c r="K1407" s="5">
        <v>1964</v>
      </c>
      <c r="L1407" s="5" t="s">
        <v>10</v>
      </c>
      <c r="M1407" s="2" t="s">
        <v>11</v>
      </c>
      <c r="N1407" s="2" t="s">
        <v>4508</v>
      </c>
    </row>
    <row r="1408" spans="2:14" s="2" customFormat="1" x14ac:dyDescent="0.2">
      <c r="B1408" s="8">
        <f t="shared" si="21"/>
        <v>1403</v>
      </c>
      <c r="C1408" s="4" t="s">
        <v>6027</v>
      </c>
      <c r="D1408" s="4">
        <v>9780674183520</v>
      </c>
      <c r="E1408" s="5" t="s">
        <v>4624</v>
      </c>
      <c r="F1408" s="7" t="s">
        <v>1167</v>
      </c>
      <c r="G1408" s="2" t="s">
        <v>1168</v>
      </c>
      <c r="H1408" s="22" t="s">
        <v>8026</v>
      </c>
      <c r="I1408" s="22">
        <v>1</v>
      </c>
      <c r="J1408" s="25">
        <v>1</v>
      </c>
      <c r="K1408" s="5">
        <v>1925</v>
      </c>
      <c r="L1408" s="5" t="s">
        <v>10</v>
      </c>
      <c r="M1408" s="2" t="s">
        <v>11</v>
      </c>
      <c r="N1408" s="2" t="s">
        <v>4508</v>
      </c>
    </row>
    <row r="1409" spans="2:14" s="2" customFormat="1" x14ac:dyDescent="0.2">
      <c r="B1409" s="8">
        <f t="shared" si="21"/>
        <v>1404</v>
      </c>
      <c r="C1409" s="4" t="s">
        <v>6028</v>
      </c>
      <c r="D1409" s="4">
        <v>9780674282308</v>
      </c>
      <c r="E1409" s="5" t="s">
        <v>4624</v>
      </c>
      <c r="F1409" s="7" t="s">
        <v>558</v>
      </c>
      <c r="G1409" s="2" t="s">
        <v>559</v>
      </c>
      <c r="H1409" s="22" t="s">
        <v>8026</v>
      </c>
      <c r="I1409" s="22">
        <v>1</v>
      </c>
      <c r="J1409" s="25" t="s">
        <v>8030</v>
      </c>
      <c r="K1409" s="5">
        <v>1963</v>
      </c>
      <c r="L1409" s="5" t="s">
        <v>10</v>
      </c>
      <c r="M1409" s="2" t="s">
        <v>11</v>
      </c>
      <c r="N1409" s="2" t="s">
        <v>4508</v>
      </c>
    </row>
    <row r="1410" spans="2:14" s="2" customFormat="1" x14ac:dyDescent="0.2">
      <c r="B1410" s="8">
        <f t="shared" si="21"/>
        <v>1405</v>
      </c>
      <c r="C1410" s="4" t="s">
        <v>6029</v>
      </c>
      <c r="D1410" s="4">
        <v>9780674184077</v>
      </c>
      <c r="E1410" s="5" t="s">
        <v>4624</v>
      </c>
      <c r="F1410" s="7" t="s">
        <v>1318</v>
      </c>
      <c r="G1410" s="2" t="s">
        <v>1319</v>
      </c>
      <c r="H1410" s="22" t="s">
        <v>8026</v>
      </c>
      <c r="I1410" s="22">
        <v>1</v>
      </c>
      <c r="J1410" s="25">
        <v>1</v>
      </c>
      <c r="K1410" s="5">
        <v>1959</v>
      </c>
      <c r="L1410" s="5" t="s">
        <v>10</v>
      </c>
      <c r="M1410" s="2" t="s">
        <v>11</v>
      </c>
      <c r="N1410" s="2" t="s">
        <v>4508</v>
      </c>
    </row>
    <row r="1411" spans="2:14" s="2" customFormat="1" x14ac:dyDescent="0.2">
      <c r="B1411" s="8">
        <f t="shared" si="21"/>
        <v>1406</v>
      </c>
      <c r="C1411" s="4" t="s">
        <v>6030</v>
      </c>
      <c r="D1411" s="4">
        <v>9780674865242</v>
      </c>
      <c r="E1411" s="5" t="s">
        <v>4624</v>
      </c>
      <c r="F1411" s="7" t="s">
        <v>2161</v>
      </c>
      <c r="G1411" s="2" t="s">
        <v>2162</v>
      </c>
      <c r="H1411" s="22" t="s">
        <v>8026</v>
      </c>
      <c r="I1411" s="22">
        <v>1</v>
      </c>
      <c r="J1411" s="25" t="s">
        <v>8030</v>
      </c>
      <c r="K1411" s="5">
        <v>1933</v>
      </c>
      <c r="L1411" s="5" t="s">
        <v>10</v>
      </c>
      <c r="M1411" s="2" t="s">
        <v>11</v>
      </c>
      <c r="N1411" s="2" t="s">
        <v>4508</v>
      </c>
    </row>
    <row r="1412" spans="2:14" s="2" customFormat="1" x14ac:dyDescent="0.2">
      <c r="B1412" s="8">
        <f t="shared" si="21"/>
        <v>1407</v>
      </c>
      <c r="C1412" s="4" t="s">
        <v>6031</v>
      </c>
      <c r="D1412" s="4">
        <v>9780674734531</v>
      </c>
      <c r="E1412" s="5" t="s">
        <v>4624</v>
      </c>
      <c r="F1412" s="7" t="s">
        <v>396</v>
      </c>
      <c r="G1412" s="2" t="s">
        <v>397</v>
      </c>
      <c r="H1412" s="22" t="s">
        <v>8026</v>
      </c>
      <c r="I1412" s="22">
        <v>1</v>
      </c>
      <c r="J1412" s="25" t="s">
        <v>8030</v>
      </c>
      <c r="K1412" s="5">
        <v>1931</v>
      </c>
      <c r="L1412" s="5" t="s">
        <v>10</v>
      </c>
      <c r="M1412" s="2" t="s">
        <v>11</v>
      </c>
      <c r="N1412" s="2" t="s">
        <v>4508</v>
      </c>
    </row>
    <row r="1413" spans="2:14" s="2" customFormat="1" x14ac:dyDescent="0.2">
      <c r="B1413" s="8">
        <f t="shared" si="21"/>
        <v>1408</v>
      </c>
      <c r="C1413" s="4" t="s">
        <v>6032</v>
      </c>
      <c r="D1413" s="4">
        <v>9780674288034</v>
      </c>
      <c r="E1413" s="5" t="s">
        <v>4624</v>
      </c>
      <c r="F1413" s="7" t="s">
        <v>4017</v>
      </c>
      <c r="G1413" s="2" t="s">
        <v>4018</v>
      </c>
      <c r="H1413" s="22" t="s">
        <v>8026</v>
      </c>
      <c r="I1413" s="22">
        <v>1</v>
      </c>
      <c r="J1413" s="25" t="s">
        <v>8030</v>
      </c>
      <c r="K1413" s="5">
        <v>1922</v>
      </c>
      <c r="L1413" s="5" t="s">
        <v>10</v>
      </c>
      <c r="M1413" s="2" t="s">
        <v>11</v>
      </c>
      <c r="N1413" s="2" t="s">
        <v>4508</v>
      </c>
    </row>
    <row r="1414" spans="2:14" s="2" customFormat="1" x14ac:dyDescent="0.2">
      <c r="B1414" s="8">
        <f t="shared" si="21"/>
        <v>1409</v>
      </c>
      <c r="C1414" s="4" t="s">
        <v>6033</v>
      </c>
      <c r="D1414" s="4">
        <v>9780674283435</v>
      </c>
      <c r="E1414" s="5" t="s">
        <v>4624</v>
      </c>
      <c r="F1414" s="7" t="s">
        <v>598</v>
      </c>
      <c r="G1414" s="2" t="s">
        <v>599</v>
      </c>
      <c r="H1414" s="22" t="s">
        <v>8026</v>
      </c>
      <c r="I1414" s="22">
        <v>1</v>
      </c>
      <c r="J1414" s="25" t="s">
        <v>8030</v>
      </c>
      <c r="K1414" s="5">
        <v>1934</v>
      </c>
      <c r="L1414" s="5" t="s">
        <v>10</v>
      </c>
      <c r="M1414" s="2" t="s">
        <v>11</v>
      </c>
      <c r="N1414" s="2" t="s">
        <v>4508</v>
      </c>
    </row>
    <row r="1415" spans="2:14" s="2" customFormat="1" x14ac:dyDescent="0.2">
      <c r="B1415" s="8">
        <f t="shared" si="21"/>
        <v>1410</v>
      </c>
      <c r="C1415" s="4" t="s">
        <v>6034</v>
      </c>
      <c r="D1415" s="4">
        <v>9780674423589</v>
      </c>
      <c r="E1415" s="5" t="s">
        <v>4624</v>
      </c>
      <c r="F1415" s="7" t="s">
        <v>3363</v>
      </c>
      <c r="G1415" s="2" t="s">
        <v>3364</v>
      </c>
      <c r="H1415" s="22" t="s">
        <v>8026</v>
      </c>
      <c r="I1415" s="22">
        <v>1</v>
      </c>
      <c r="J1415" s="25" t="s">
        <v>8030</v>
      </c>
      <c r="K1415" s="5">
        <v>1946</v>
      </c>
      <c r="L1415" s="5" t="s">
        <v>10</v>
      </c>
      <c r="M1415" s="2" t="s">
        <v>11</v>
      </c>
      <c r="N1415" s="2" t="s">
        <v>4508</v>
      </c>
    </row>
    <row r="1416" spans="2:14" s="2" customFormat="1" x14ac:dyDescent="0.2">
      <c r="B1416" s="8">
        <f t="shared" ref="B1416:B1479" si="22">B1415+1</f>
        <v>1411</v>
      </c>
      <c r="C1416" s="4" t="s">
        <v>6035</v>
      </c>
      <c r="D1416" s="4">
        <v>9780674600430</v>
      </c>
      <c r="E1416" s="5" t="s">
        <v>4624</v>
      </c>
      <c r="F1416" s="7" t="s">
        <v>4283</v>
      </c>
      <c r="G1416" s="2" t="s">
        <v>4284</v>
      </c>
      <c r="H1416" s="22" t="s">
        <v>8026</v>
      </c>
      <c r="I1416" s="22">
        <v>1</v>
      </c>
      <c r="J1416" s="25">
        <v>1</v>
      </c>
      <c r="K1416" s="5">
        <v>1948</v>
      </c>
      <c r="L1416" s="5" t="s">
        <v>10</v>
      </c>
      <c r="M1416" s="2" t="s">
        <v>11</v>
      </c>
      <c r="N1416" s="2" t="s">
        <v>4508</v>
      </c>
    </row>
    <row r="1417" spans="2:14" s="2" customFormat="1" x14ac:dyDescent="0.2">
      <c r="B1417" s="8">
        <f t="shared" si="22"/>
        <v>1412</v>
      </c>
      <c r="C1417" s="4" t="s">
        <v>6036</v>
      </c>
      <c r="D1417" s="4">
        <v>9780674420311</v>
      </c>
      <c r="E1417" s="5" t="s">
        <v>4624</v>
      </c>
      <c r="F1417" s="7" t="s">
        <v>3089</v>
      </c>
      <c r="G1417" s="2" t="s">
        <v>7968</v>
      </c>
      <c r="H1417" s="22" t="s">
        <v>8026</v>
      </c>
      <c r="I1417" s="22">
        <v>1</v>
      </c>
      <c r="J1417" s="25">
        <v>1</v>
      </c>
      <c r="K1417" s="5">
        <v>1954</v>
      </c>
      <c r="L1417" s="5" t="s">
        <v>10</v>
      </c>
      <c r="M1417" s="2" t="s">
        <v>11</v>
      </c>
      <c r="N1417" s="2" t="s">
        <v>4508</v>
      </c>
    </row>
    <row r="1418" spans="2:14" s="2" customFormat="1" x14ac:dyDescent="0.2">
      <c r="B1418" s="8">
        <f t="shared" si="22"/>
        <v>1413</v>
      </c>
      <c r="C1418" s="4" t="s">
        <v>6037</v>
      </c>
      <c r="D1418" s="4">
        <v>9780674280342</v>
      </c>
      <c r="E1418" s="5" t="s">
        <v>4624</v>
      </c>
      <c r="F1418" s="7" t="s">
        <v>458</v>
      </c>
      <c r="G1418" s="2" t="s">
        <v>459</v>
      </c>
      <c r="H1418" s="22" t="s">
        <v>8026</v>
      </c>
      <c r="I1418" s="22">
        <v>1</v>
      </c>
      <c r="J1418" s="25">
        <v>1</v>
      </c>
      <c r="K1418" s="5">
        <v>1928</v>
      </c>
      <c r="L1418" s="5" t="s">
        <v>10</v>
      </c>
      <c r="M1418" s="2" t="s">
        <v>11</v>
      </c>
      <c r="N1418" s="2" t="s">
        <v>4508</v>
      </c>
    </row>
    <row r="1419" spans="2:14" s="2" customFormat="1" x14ac:dyDescent="0.2">
      <c r="B1419" s="8">
        <f t="shared" si="22"/>
        <v>1414</v>
      </c>
      <c r="C1419" s="4" t="s">
        <v>6038</v>
      </c>
      <c r="D1419" s="4">
        <v>9780674731318</v>
      </c>
      <c r="E1419" s="5" t="s">
        <v>4624</v>
      </c>
      <c r="F1419" s="7" t="s">
        <v>85</v>
      </c>
      <c r="G1419" s="2" t="s">
        <v>86</v>
      </c>
      <c r="H1419" s="22" t="s">
        <v>8026</v>
      </c>
      <c r="I1419" s="22">
        <v>1</v>
      </c>
      <c r="J1419" s="25">
        <v>1</v>
      </c>
      <c r="K1419" s="5">
        <v>1955</v>
      </c>
      <c r="L1419" s="5" t="s">
        <v>10</v>
      </c>
      <c r="M1419" s="2" t="s">
        <v>11</v>
      </c>
      <c r="N1419" s="2" t="s">
        <v>4508</v>
      </c>
    </row>
    <row r="1420" spans="2:14" s="2" customFormat="1" x14ac:dyDescent="0.2">
      <c r="B1420" s="8">
        <f t="shared" si="22"/>
        <v>1415</v>
      </c>
      <c r="C1420" s="4" t="s">
        <v>6039</v>
      </c>
      <c r="D1420" s="4">
        <v>9780674184190</v>
      </c>
      <c r="E1420" s="5" t="s">
        <v>4624</v>
      </c>
      <c r="F1420" s="7" t="s">
        <v>1338</v>
      </c>
      <c r="G1420" s="2" t="s">
        <v>1339</v>
      </c>
      <c r="H1420" s="22" t="s">
        <v>8026</v>
      </c>
      <c r="I1420" s="22">
        <v>1</v>
      </c>
      <c r="J1420" s="25">
        <v>1</v>
      </c>
      <c r="K1420" s="5">
        <v>1946</v>
      </c>
      <c r="L1420" s="5" t="s">
        <v>10</v>
      </c>
      <c r="M1420" s="2" t="s">
        <v>11</v>
      </c>
      <c r="N1420" s="2" t="s">
        <v>4508</v>
      </c>
    </row>
    <row r="1421" spans="2:14" s="2" customFormat="1" x14ac:dyDescent="0.2">
      <c r="B1421" s="8">
        <f t="shared" si="22"/>
        <v>1416</v>
      </c>
      <c r="C1421" s="4" t="s">
        <v>6040</v>
      </c>
      <c r="D1421" s="4">
        <v>9780674729186</v>
      </c>
      <c r="E1421" s="5" t="s">
        <v>4624</v>
      </c>
      <c r="F1421" s="7" t="s">
        <v>8</v>
      </c>
      <c r="G1421" s="2" t="s">
        <v>9</v>
      </c>
      <c r="H1421" s="22" t="s">
        <v>8026</v>
      </c>
      <c r="I1421" s="22">
        <v>1</v>
      </c>
      <c r="J1421" s="25">
        <v>1</v>
      </c>
      <c r="K1421" s="5">
        <v>1967</v>
      </c>
      <c r="L1421" s="5" t="s">
        <v>10</v>
      </c>
      <c r="M1421" s="2" t="s">
        <v>11</v>
      </c>
      <c r="N1421" s="2" t="s">
        <v>4508</v>
      </c>
    </row>
    <row r="1422" spans="2:14" s="2" customFormat="1" x14ac:dyDescent="0.2">
      <c r="B1422" s="8">
        <f t="shared" si="22"/>
        <v>1417</v>
      </c>
      <c r="C1422" s="4" t="s">
        <v>6041</v>
      </c>
      <c r="D1422" s="4">
        <v>9780674289567</v>
      </c>
      <c r="E1422" s="5" t="s">
        <v>4624</v>
      </c>
      <c r="F1422" s="7" t="s">
        <v>4131</v>
      </c>
      <c r="G1422" s="2" t="s">
        <v>4133</v>
      </c>
      <c r="H1422" s="22" t="s">
        <v>8026</v>
      </c>
      <c r="I1422" s="22">
        <v>1</v>
      </c>
      <c r="J1422" s="25">
        <v>1</v>
      </c>
      <c r="K1422" s="5">
        <v>1927</v>
      </c>
      <c r="L1422" s="5" t="s">
        <v>10</v>
      </c>
      <c r="M1422" s="2" t="s">
        <v>11</v>
      </c>
      <c r="N1422" s="2" t="s">
        <v>4508</v>
      </c>
    </row>
    <row r="1423" spans="2:14" s="2" customFormat="1" x14ac:dyDescent="0.2">
      <c r="B1423" s="8">
        <f t="shared" si="22"/>
        <v>1418</v>
      </c>
      <c r="C1423" s="4" t="s">
        <v>6042</v>
      </c>
      <c r="D1423" s="4">
        <v>9780674289574</v>
      </c>
      <c r="E1423" s="5" t="s">
        <v>4624</v>
      </c>
      <c r="F1423" s="7" t="s">
        <v>4131</v>
      </c>
      <c r="G1423" s="2" t="s">
        <v>4134</v>
      </c>
      <c r="H1423" s="22" t="s">
        <v>8026</v>
      </c>
      <c r="I1423" s="22">
        <v>1</v>
      </c>
      <c r="J1423" s="25">
        <v>1</v>
      </c>
      <c r="K1423" s="5">
        <v>1927</v>
      </c>
      <c r="L1423" s="5" t="s">
        <v>10</v>
      </c>
      <c r="M1423" s="2" t="s">
        <v>11</v>
      </c>
      <c r="N1423" s="2" t="s">
        <v>4508</v>
      </c>
    </row>
    <row r="1424" spans="2:14" s="2" customFormat="1" x14ac:dyDescent="0.2">
      <c r="B1424" s="8">
        <f t="shared" si="22"/>
        <v>1419</v>
      </c>
      <c r="C1424" s="4" t="s">
        <v>6043</v>
      </c>
      <c r="D1424" s="4">
        <v>9780674289550</v>
      </c>
      <c r="E1424" s="5" t="s">
        <v>4624</v>
      </c>
      <c r="F1424" s="7" t="s">
        <v>4131</v>
      </c>
      <c r="G1424" s="2" t="s">
        <v>4132</v>
      </c>
      <c r="H1424" s="22" t="s">
        <v>8026</v>
      </c>
      <c r="I1424" s="22">
        <v>1</v>
      </c>
      <c r="J1424" s="25">
        <v>1</v>
      </c>
      <c r="K1424" s="5">
        <v>1930</v>
      </c>
      <c r="L1424" s="5" t="s">
        <v>10</v>
      </c>
      <c r="M1424" s="2" t="s">
        <v>11</v>
      </c>
      <c r="N1424" s="2" t="s">
        <v>4508</v>
      </c>
    </row>
    <row r="1425" spans="2:14" s="2" customFormat="1" x14ac:dyDescent="0.2">
      <c r="B1425" s="8">
        <f t="shared" si="22"/>
        <v>1420</v>
      </c>
      <c r="C1425" s="4" t="s">
        <v>6044</v>
      </c>
      <c r="D1425" s="4">
        <v>9780674183247</v>
      </c>
      <c r="E1425" s="5" t="s">
        <v>4624</v>
      </c>
      <c r="F1425" s="7" t="s">
        <v>1243</v>
      </c>
      <c r="G1425" s="2" t="s">
        <v>1244</v>
      </c>
      <c r="H1425" s="22" t="s">
        <v>8026</v>
      </c>
      <c r="I1425" s="22">
        <v>1</v>
      </c>
      <c r="J1425" s="25">
        <v>1</v>
      </c>
      <c r="K1425" s="5">
        <v>1929</v>
      </c>
      <c r="L1425" s="5" t="s">
        <v>10</v>
      </c>
      <c r="M1425" s="2" t="s">
        <v>11</v>
      </c>
      <c r="N1425" s="2" t="s">
        <v>4508</v>
      </c>
    </row>
    <row r="1426" spans="2:14" s="2" customFormat="1" x14ac:dyDescent="0.2">
      <c r="B1426" s="8">
        <f t="shared" si="22"/>
        <v>1421</v>
      </c>
      <c r="C1426" s="4" t="s">
        <v>6045</v>
      </c>
      <c r="D1426" s="4">
        <v>9780674734302</v>
      </c>
      <c r="E1426" s="5" t="s">
        <v>4624</v>
      </c>
      <c r="F1426" s="7" t="s">
        <v>372</v>
      </c>
      <c r="G1426" s="2" t="s">
        <v>7513</v>
      </c>
      <c r="H1426" s="22" t="s">
        <v>8026</v>
      </c>
      <c r="I1426" s="22">
        <v>1</v>
      </c>
      <c r="J1426" s="25">
        <v>1</v>
      </c>
      <c r="K1426" s="5">
        <v>1979</v>
      </c>
      <c r="L1426" s="5" t="s">
        <v>10</v>
      </c>
      <c r="M1426" s="2" t="s">
        <v>11</v>
      </c>
      <c r="N1426" s="2" t="s">
        <v>4508</v>
      </c>
    </row>
    <row r="1427" spans="2:14" s="2" customFormat="1" x14ac:dyDescent="0.2">
      <c r="B1427" s="8">
        <f t="shared" si="22"/>
        <v>1422</v>
      </c>
      <c r="C1427" s="4" t="s">
        <v>6046</v>
      </c>
      <c r="D1427" s="4">
        <v>9780674336957</v>
      </c>
      <c r="E1427" s="5" t="s">
        <v>4624</v>
      </c>
      <c r="F1427" s="7" t="s">
        <v>3898</v>
      </c>
      <c r="G1427" s="2" t="s">
        <v>3899</v>
      </c>
      <c r="H1427" s="22" t="s">
        <v>8026</v>
      </c>
      <c r="I1427" s="22">
        <v>1</v>
      </c>
      <c r="J1427" s="25">
        <v>1</v>
      </c>
      <c r="K1427" s="5">
        <v>1967</v>
      </c>
      <c r="L1427" s="5" t="s">
        <v>10</v>
      </c>
      <c r="M1427" s="2" t="s">
        <v>11</v>
      </c>
      <c r="N1427" s="2" t="s">
        <v>4508</v>
      </c>
    </row>
    <row r="1428" spans="2:14" s="2" customFormat="1" x14ac:dyDescent="0.2">
      <c r="B1428" s="8">
        <f t="shared" si="22"/>
        <v>1423</v>
      </c>
      <c r="C1428" s="4" t="s">
        <v>6047</v>
      </c>
      <c r="D1428" s="4">
        <v>9780674336964</v>
      </c>
      <c r="E1428" s="5" t="s">
        <v>4624</v>
      </c>
      <c r="F1428" s="7" t="s">
        <v>3898</v>
      </c>
      <c r="G1428" s="2" t="s">
        <v>3900</v>
      </c>
      <c r="H1428" s="22" t="s">
        <v>8026</v>
      </c>
      <c r="I1428" s="22">
        <v>1</v>
      </c>
      <c r="J1428" s="25">
        <v>1</v>
      </c>
      <c r="K1428" s="5">
        <v>1967</v>
      </c>
      <c r="L1428" s="5" t="s">
        <v>10</v>
      </c>
      <c r="M1428" s="2" t="s">
        <v>11</v>
      </c>
      <c r="N1428" s="2" t="s">
        <v>4508</v>
      </c>
    </row>
    <row r="1429" spans="2:14" s="2" customFormat="1" x14ac:dyDescent="0.2">
      <c r="B1429" s="8">
        <f t="shared" si="22"/>
        <v>1424</v>
      </c>
      <c r="C1429" s="4" t="s">
        <v>6048</v>
      </c>
      <c r="D1429" s="4">
        <v>9780674733466</v>
      </c>
      <c r="E1429" s="5" t="s">
        <v>4624</v>
      </c>
      <c r="F1429" s="7" t="s">
        <v>291</v>
      </c>
      <c r="G1429" s="2" t="s">
        <v>292</v>
      </c>
      <c r="H1429" s="22" t="s">
        <v>8026</v>
      </c>
      <c r="I1429" s="22">
        <v>1</v>
      </c>
      <c r="J1429" s="25">
        <v>1</v>
      </c>
      <c r="K1429" s="5">
        <v>1935</v>
      </c>
      <c r="L1429" s="5" t="s">
        <v>10</v>
      </c>
      <c r="M1429" s="2" t="s">
        <v>11</v>
      </c>
      <c r="N1429" s="2" t="s">
        <v>4508</v>
      </c>
    </row>
    <row r="1430" spans="2:14" s="2" customFormat="1" x14ac:dyDescent="0.2">
      <c r="B1430" s="8">
        <f t="shared" si="22"/>
        <v>1425</v>
      </c>
      <c r="C1430" s="4" t="s">
        <v>6049</v>
      </c>
      <c r="D1430" s="4">
        <v>9780674289499</v>
      </c>
      <c r="E1430" s="5" t="s">
        <v>4624</v>
      </c>
      <c r="F1430" s="7" t="s">
        <v>4122</v>
      </c>
      <c r="G1430" s="2" t="s">
        <v>4123</v>
      </c>
      <c r="H1430" s="22" t="s">
        <v>8026</v>
      </c>
      <c r="I1430" s="22">
        <v>1</v>
      </c>
      <c r="J1430" s="25">
        <v>1</v>
      </c>
      <c r="K1430" s="5">
        <v>1916</v>
      </c>
      <c r="L1430" s="5" t="s">
        <v>10</v>
      </c>
      <c r="M1430" s="2" t="s">
        <v>11</v>
      </c>
      <c r="N1430" s="2" t="s">
        <v>4508</v>
      </c>
    </row>
    <row r="1431" spans="2:14" s="2" customFormat="1" x14ac:dyDescent="0.2">
      <c r="B1431" s="8">
        <f t="shared" si="22"/>
        <v>1426</v>
      </c>
      <c r="C1431" s="4" t="s">
        <v>6050</v>
      </c>
      <c r="D1431" s="4">
        <v>9780674420014</v>
      </c>
      <c r="E1431" s="5" t="s">
        <v>4624</v>
      </c>
      <c r="F1431" s="7" t="s">
        <v>3062</v>
      </c>
      <c r="G1431" s="2" t="s">
        <v>3063</v>
      </c>
      <c r="H1431" s="22" t="s">
        <v>8026</v>
      </c>
      <c r="I1431" s="22">
        <v>1</v>
      </c>
      <c r="J1431" s="25">
        <v>1</v>
      </c>
      <c r="K1431" s="5">
        <v>1970</v>
      </c>
      <c r="L1431" s="5" t="s">
        <v>4336</v>
      </c>
      <c r="M1431" s="2" t="s">
        <v>4432</v>
      </c>
      <c r="N1431" s="2" t="s">
        <v>4508</v>
      </c>
    </row>
    <row r="1432" spans="2:14" s="2" customFormat="1" x14ac:dyDescent="0.2">
      <c r="B1432" s="8">
        <f t="shared" si="22"/>
        <v>1427</v>
      </c>
      <c r="C1432" s="4" t="s">
        <v>6051</v>
      </c>
      <c r="D1432" s="4">
        <v>9780674731790</v>
      </c>
      <c r="E1432" s="5" t="s">
        <v>4624</v>
      </c>
      <c r="F1432" s="7" t="s">
        <v>136</v>
      </c>
      <c r="G1432" s="2" t="s">
        <v>137</v>
      </c>
      <c r="H1432" s="22" t="s">
        <v>8026</v>
      </c>
      <c r="I1432" s="22">
        <v>1</v>
      </c>
      <c r="J1432" s="25">
        <v>1</v>
      </c>
      <c r="K1432" s="5">
        <v>1953</v>
      </c>
      <c r="L1432" s="5" t="s">
        <v>10</v>
      </c>
      <c r="M1432" s="2" t="s">
        <v>11</v>
      </c>
      <c r="N1432" s="2" t="s">
        <v>4508</v>
      </c>
    </row>
    <row r="1433" spans="2:14" s="2" customFormat="1" x14ac:dyDescent="0.2">
      <c r="B1433" s="8">
        <f t="shared" si="22"/>
        <v>1428</v>
      </c>
      <c r="C1433" s="4" t="s">
        <v>6052</v>
      </c>
      <c r="D1433" s="4">
        <v>9780674180642</v>
      </c>
      <c r="E1433" s="5" t="s">
        <v>4624</v>
      </c>
      <c r="F1433" s="7" t="s">
        <v>1061</v>
      </c>
      <c r="G1433" s="2" t="s">
        <v>1063</v>
      </c>
      <c r="H1433" s="22" t="s">
        <v>8026</v>
      </c>
      <c r="I1433" s="22">
        <v>1</v>
      </c>
      <c r="J1433" s="25">
        <v>1</v>
      </c>
      <c r="K1433" s="5">
        <v>1977</v>
      </c>
      <c r="L1433" s="5" t="s">
        <v>10</v>
      </c>
      <c r="M1433" s="2" t="s">
        <v>11</v>
      </c>
      <c r="N1433" s="2" t="s">
        <v>4508</v>
      </c>
    </row>
    <row r="1434" spans="2:14" s="2" customFormat="1" x14ac:dyDescent="0.2">
      <c r="B1434" s="8">
        <f t="shared" si="22"/>
        <v>1429</v>
      </c>
      <c r="C1434" s="4" t="s">
        <v>6053</v>
      </c>
      <c r="D1434" s="4">
        <v>9780674431171</v>
      </c>
      <c r="E1434" s="5" t="s">
        <v>4624</v>
      </c>
      <c r="F1434" s="7" t="s">
        <v>1512</v>
      </c>
      <c r="G1434" s="2" t="s">
        <v>1513</v>
      </c>
      <c r="H1434" s="22" t="s">
        <v>8026</v>
      </c>
      <c r="I1434" s="22">
        <v>1</v>
      </c>
      <c r="J1434" s="25">
        <v>1</v>
      </c>
      <c r="K1434" s="5">
        <v>1929</v>
      </c>
      <c r="L1434" s="5" t="s">
        <v>10</v>
      </c>
      <c r="M1434" s="2" t="s">
        <v>11</v>
      </c>
      <c r="N1434" s="2" t="s">
        <v>4508</v>
      </c>
    </row>
    <row r="1435" spans="2:14" s="2" customFormat="1" x14ac:dyDescent="0.2">
      <c r="B1435" s="8">
        <f t="shared" si="22"/>
        <v>1430</v>
      </c>
      <c r="C1435" s="4" t="s">
        <v>6054</v>
      </c>
      <c r="D1435" s="4">
        <v>9780674421004</v>
      </c>
      <c r="E1435" s="5" t="s">
        <v>4624</v>
      </c>
      <c r="F1435" s="7" t="s">
        <v>3151</v>
      </c>
      <c r="G1435" s="2" t="s">
        <v>3152</v>
      </c>
      <c r="H1435" s="22" t="s">
        <v>8026</v>
      </c>
      <c r="I1435" s="22">
        <v>1</v>
      </c>
      <c r="J1435" s="25" t="s">
        <v>8030</v>
      </c>
      <c r="K1435" s="5">
        <v>1928</v>
      </c>
      <c r="L1435" s="5" t="s">
        <v>10</v>
      </c>
      <c r="M1435" s="2" t="s">
        <v>11</v>
      </c>
      <c r="N1435" s="2" t="s">
        <v>4508</v>
      </c>
    </row>
    <row r="1436" spans="2:14" s="2" customFormat="1" x14ac:dyDescent="0.2">
      <c r="B1436" s="8">
        <f t="shared" si="22"/>
        <v>1431</v>
      </c>
      <c r="C1436" s="4" t="s">
        <v>6055</v>
      </c>
      <c r="D1436" s="4">
        <v>9780674598874</v>
      </c>
      <c r="E1436" s="5" t="s">
        <v>4624</v>
      </c>
      <c r="F1436" s="7" t="s">
        <v>4131</v>
      </c>
      <c r="G1436" s="2" t="s">
        <v>4156</v>
      </c>
      <c r="H1436" s="22" t="s">
        <v>8026</v>
      </c>
      <c r="I1436" s="22">
        <v>1</v>
      </c>
      <c r="J1436" s="25" t="s">
        <v>8030</v>
      </c>
      <c r="K1436" s="5">
        <v>1914</v>
      </c>
      <c r="L1436" s="5" t="s">
        <v>10</v>
      </c>
      <c r="M1436" s="2" t="s">
        <v>11</v>
      </c>
      <c r="N1436" s="2" t="s">
        <v>4508</v>
      </c>
    </row>
    <row r="1437" spans="2:14" s="2" customFormat="1" x14ac:dyDescent="0.2">
      <c r="B1437" s="8">
        <f t="shared" si="22"/>
        <v>1432</v>
      </c>
      <c r="C1437" s="4" t="s">
        <v>6056</v>
      </c>
      <c r="D1437" s="4">
        <v>9780674730786</v>
      </c>
      <c r="E1437" s="5" t="s">
        <v>4624</v>
      </c>
      <c r="F1437" s="7" t="s">
        <v>79</v>
      </c>
      <c r="G1437" s="2" t="s">
        <v>80</v>
      </c>
      <c r="H1437" s="22" t="s">
        <v>8026</v>
      </c>
      <c r="I1437" s="22">
        <v>1</v>
      </c>
      <c r="J1437" s="25">
        <v>1</v>
      </c>
      <c r="K1437" s="5">
        <v>1916</v>
      </c>
      <c r="L1437" s="5" t="s">
        <v>10</v>
      </c>
      <c r="M1437" s="2" t="s">
        <v>11</v>
      </c>
      <c r="N1437" s="2" t="s">
        <v>4508</v>
      </c>
    </row>
    <row r="1438" spans="2:14" s="2" customFormat="1" x14ac:dyDescent="0.2">
      <c r="B1438" s="8">
        <f t="shared" si="22"/>
        <v>1433</v>
      </c>
      <c r="C1438" s="4" t="s">
        <v>6057</v>
      </c>
      <c r="D1438" s="4">
        <v>9780674335295</v>
      </c>
      <c r="E1438" s="5" t="s">
        <v>4624</v>
      </c>
      <c r="F1438" s="7" t="s">
        <v>3851</v>
      </c>
      <c r="G1438" s="2" t="s">
        <v>3852</v>
      </c>
      <c r="H1438" s="22" t="s">
        <v>8026</v>
      </c>
      <c r="I1438" s="22">
        <v>1</v>
      </c>
      <c r="J1438" s="25">
        <v>1</v>
      </c>
      <c r="K1438" s="5">
        <v>1963</v>
      </c>
      <c r="L1438" s="5" t="s">
        <v>10</v>
      </c>
      <c r="M1438" s="2" t="s">
        <v>11</v>
      </c>
      <c r="N1438" s="2" t="s">
        <v>4508</v>
      </c>
    </row>
    <row r="1439" spans="2:14" s="2" customFormat="1" x14ac:dyDescent="0.2">
      <c r="B1439" s="8">
        <f t="shared" si="22"/>
        <v>1434</v>
      </c>
      <c r="C1439" s="4" t="s">
        <v>6058</v>
      </c>
      <c r="D1439" s="4">
        <v>9780674493384</v>
      </c>
      <c r="E1439" s="5" t="s">
        <v>4624</v>
      </c>
      <c r="F1439" s="7" t="s">
        <v>2621</v>
      </c>
      <c r="G1439" s="2" t="s">
        <v>2622</v>
      </c>
      <c r="H1439" s="22" t="s">
        <v>8026</v>
      </c>
      <c r="I1439" s="22">
        <v>1</v>
      </c>
      <c r="J1439" s="25">
        <v>1</v>
      </c>
      <c r="K1439" s="5">
        <v>1950</v>
      </c>
      <c r="L1439" s="5" t="s">
        <v>10</v>
      </c>
      <c r="M1439" s="2" t="s">
        <v>11</v>
      </c>
      <c r="N1439" s="2" t="s">
        <v>4508</v>
      </c>
    </row>
    <row r="1440" spans="2:14" s="2" customFormat="1" x14ac:dyDescent="0.2">
      <c r="B1440" s="8">
        <f t="shared" si="22"/>
        <v>1435</v>
      </c>
      <c r="C1440" s="4" t="s">
        <v>6059</v>
      </c>
      <c r="D1440" s="4">
        <v>9780674337411</v>
      </c>
      <c r="E1440" s="5" t="s">
        <v>4624</v>
      </c>
      <c r="F1440" s="7" t="s">
        <v>3969</v>
      </c>
      <c r="G1440" s="2" t="s">
        <v>3974</v>
      </c>
      <c r="H1440" s="22" t="s">
        <v>8026</v>
      </c>
      <c r="I1440" s="22">
        <v>1</v>
      </c>
      <c r="J1440" s="25" t="s">
        <v>8030</v>
      </c>
      <c r="K1440" s="5">
        <v>1918</v>
      </c>
      <c r="L1440" s="5" t="s">
        <v>10</v>
      </c>
      <c r="M1440" s="2" t="s">
        <v>11</v>
      </c>
      <c r="N1440" s="2" t="s">
        <v>4508</v>
      </c>
    </row>
    <row r="1441" spans="2:14" s="2" customFormat="1" x14ac:dyDescent="0.2">
      <c r="B1441" s="8">
        <f t="shared" si="22"/>
        <v>1436</v>
      </c>
      <c r="C1441" s="4" t="s">
        <v>6060</v>
      </c>
      <c r="D1441" s="4">
        <v>9780674430129</v>
      </c>
      <c r="E1441" s="5" t="s">
        <v>4624</v>
      </c>
      <c r="F1441" s="7" t="s">
        <v>1423</v>
      </c>
      <c r="G1441" s="2" t="s">
        <v>1424</v>
      </c>
      <c r="H1441" s="22" t="s">
        <v>8026</v>
      </c>
      <c r="I1441" s="22">
        <v>1</v>
      </c>
      <c r="J1441" s="25" t="s">
        <v>8030</v>
      </c>
      <c r="K1441" s="5">
        <v>1924</v>
      </c>
      <c r="L1441" s="5" t="s">
        <v>10</v>
      </c>
      <c r="M1441" s="2" t="s">
        <v>11</v>
      </c>
      <c r="N1441" s="2" t="s">
        <v>4508</v>
      </c>
    </row>
    <row r="1442" spans="2:14" s="2" customFormat="1" x14ac:dyDescent="0.2">
      <c r="B1442" s="8">
        <f t="shared" si="22"/>
        <v>1437</v>
      </c>
      <c r="C1442" s="4" t="s">
        <v>6061</v>
      </c>
      <c r="D1442" s="4">
        <v>9780674497238</v>
      </c>
      <c r="E1442" s="5" t="s">
        <v>4624</v>
      </c>
      <c r="F1442" s="7" t="s">
        <v>2732</v>
      </c>
      <c r="G1442" s="2" t="s">
        <v>2733</v>
      </c>
      <c r="H1442" s="22" t="s">
        <v>8026</v>
      </c>
      <c r="I1442" s="22">
        <v>1</v>
      </c>
      <c r="J1442" s="25">
        <v>1</v>
      </c>
      <c r="K1442" s="5">
        <v>1924</v>
      </c>
      <c r="L1442" s="5" t="s">
        <v>10</v>
      </c>
      <c r="M1442" s="2" t="s">
        <v>11</v>
      </c>
      <c r="N1442" s="2" t="s">
        <v>4508</v>
      </c>
    </row>
    <row r="1443" spans="2:14" s="2" customFormat="1" x14ac:dyDescent="0.2">
      <c r="B1443" s="8">
        <f t="shared" si="22"/>
        <v>1438</v>
      </c>
      <c r="C1443" s="4" t="s">
        <v>6062</v>
      </c>
      <c r="D1443" s="4">
        <v>9780674330498</v>
      </c>
      <c r="E1443" s="5" t="s">
        <v>4624</v>
      </c>
      <c r="F1443" s="7" t="s">
        <v>755</v>
      </c>
      <c r="G1443" s="2" t="s">
        <v>756</v>
      </c>
      <c r="H1443" s="22" t="s">
        <v>8026</v>
      </c>
      <c r="I1443" s="22">
        <v>1</v>
      </c>
      <c r="J1443" s="25" t="s">
        <v>8030</v>
      </c>
      <c r="K1443" s="5">
        <v>1927</v>
      </c>
      <c r="L1443" s="5" t="s">
        <v>10</v>
      </c>
      <c r="M1443" s="2" t="s">
        <v>11</v>
      </c>
      <c r="N1443" s="2" t="s">
        <v>4508</v>
      </c>
    </row>
    <row r="1444" spans="2:14" s="2" customFormat="1" x14ac:dyDescent="0.2">
      <c r="B1444" s="8">
        <f t="shared" si="22"/>
        <v>1439</v>
      </c>
      <c r="C1444" s="4" t="s">
        <v>6063</v>
      </c>
      <c r="D1444" s="4">
        <v>9780674289345</v>
      </c>
      <c r="E1444" s="5" t="s">
        <v>4624</v>
      </c>
      <c r="F1444" s="7" t="s">
        <v>4100</v>
      </c>
      <c r="G1444" s="2" t="s">
        <v>4101</v>
      </c>
      <c r="H1444" s="22" t="s">
        <v>8026</v>
      </c>
      <c r="I1444" s="22">
        <v>1</v>
      </c>
      <c r="J1444" s="25">
        <v>1</v>
      </c>
      <c r="K1444" s="5">
        <v>1917</v>
      </c>
      <c r="L1444" s="5" t="s">
        <v>10</v>
      </c>
      <c r="M1444" s="2" t="s">
        <v>11</v>
      </c>
      <c r="N1444" s="2" t="s">
        <v>4508</v>
      </c>
    </row>
    <row r="1445" spans="2:14" s="2" customFormat="1" x14ac:dyDescent="0.2">
      <c r="B1445" s="8">
        <f t="shared" si="22"/>
        <v>1440</v>
      </c>
      <c r="C1445" s="4" t="s">
        <v>6064</v>
      </c>
      <c r="D1445" s="4">
        <v>9780674337381</v>
      </c>
      <c r="E1445" s="5" t="s">
        <v>4624</v>
      </c>
      <c r="F1445" s="7" t="s">
        <v>3969</v>
      </c>
      <c r="G1445" s="2" t="s">
        <v>3970</v>
      </c>
      <c r="H1445" s="22" t="s">
        <v>8026</v>
      </c>
      <c r="I1445" s="22">
        <v>1</v>
      </c>
      <c r="J1445" s="25">
        <v>1</v>
      </c>
      <c r="K1445" s="5">
        <v>1925</v>
      </c>
      <c r="L1445" s="5" t="s">
        <v>10</v>
      </c>
      <c r="M1445" s="2" t="s">
        <v>11</v>
      </c>
      <c r="N1445" s="2" t="s">
        <v>4508</v>
      </c>
    </row>
    <row r="1446" spans="2:14" s="2" customFormat="1" x14ac:dyDescent="0.2">
      <c r="B1446" s="8">
        <f t="shared" si="22"/>
        <v>1441</v>
      </c>
      <c r="C1446" s="4" t="s">
        <v>6065</v>
      </c>
      <c r="D1446" s="4">
        <v>9780674733893</v>
      </c>
      <c r="E1446" s="5" t="s">
        <v>4624</v>
      </c>
      <c r="F1446" s="7" t="s">
        <v>329</v>
      </c>
      <c r="G1446" s="2" t="s">
        <v>330</v>
      </c>
      <c r="H1446" s="22" t="s">
        <v>8026</v>
      </c>
      <c r="I1446" s="22">
        <v>1</v>
      </c>
      <c r="J1446" s="25">
        <v>1</v>
      </c>
      <c r="K1446" s="5">
        <v>1983</v>
      </c>
      <c r="L1446" s="5" t="s">
        <v>10</v>
      </c>
      <c r="M1446" s="2" t="s">
        <v>11</v>
      </c>
      <c r="N1446" s="2" t="s">
        <v>4508</v>
      </c>
    </row>
    <row r="1447" spans="2:14" s="2" customFormat="1" x14ac:dyDescent="0.2">
      <c r="B1447" s="8">
        <f t="shared" si="22"/>
        <v>1442</v>
      </c>
      <c r="C1447" s="4" t="s">
        <v>6066</v>
      </c>
      <c r="D1447" s="4">
        <v>9780674332560</v>
      </c>
      <c r="E1447" s="5" t="s">
        <v>4624</v>
      </c>
      <c r="F1447" s="7" t="s">
        <v>930</v>
      </c>
      <c r="G1447" s="2" t="s">
        <v>932</v>
      </c>
      <c r="H1447" s="22" t="s">
        <v>8026</v>
      </c>
      <c r="I1447" s="22">
        <v>1</v>
      </c>
      <c r="J1447" s="25" t="s">
        <v>8030</v>
      </c>
      <c r="K1447" s="5">
        <v>1934</v>
      </c>
      <c r="L1447" s="5" t="s">
        <v>10</v>
      </c>
      <c r="M1447" s="2" t="s">
        <v>11</v>
      </c>
      <c r="N1447" s="2" t="s">
        <v>4508</v>
      </c>
    </row>
    <row r="1448" spans="2:14" s="2" customFormat="1" x14ac:dyDescent="0.2">
      <c r="B1448" s="8">
        <f t="shared" si="22"/>
        <v>1443</v>
      </c>
      <c r="C1448" s="4" t="s">
        <v>6067</v>
      </c>
      <c r="D1448" s="4">
        <v>9780674332416</v>
      </c>
      <c r="E1448" s="5" t="s">
        <v>4624</v>
      </c>
      <c r="F1448" s="7" t="s">
        <v>916</v>
      </c>
      <c r="G1448" s="2" t="s">
        <v>7609</v>
      </c>
      <c r="H1448" s="22" t="s">
        <v>8026</v>
      </c>
      <c r="I1448" s="22">
        <v>1</v>
      </c>
      <c r="J1448" s="25">
        <v>1</v>
      </c>
      <c r="K1448" s="5">
        <v>1977</v>
      </c>
      <c r="L1448" s="5" t="s">
        <v>10</v>
      </c>
      <c r="M1448" s="2" t="s">
        <v>11</v>
      </c>
      <c r="N1448" s="2" t="s">
        <v>4508</v>
      </c>
    </row>
    <row r="1449" spans="2:14" s="2" customFormat="1" x14ac:dyDescent="0.2">
      <c r="B1449" s="8">
        <f t="shared" si="22"/>
        <v>1444</v>
      </c>
      <c r="C1449" s="4" t="s">
        <v>6068</v>
      </c>
      <c r="D1449" s="4">
        <v>9780674333604</v>
      </c>
      <c r="E1449" s="5" t="s">
        <v>4624</v>
      </c>
      <c r="F1449" s="7" t="s">
        <v>1005</v>
      </c>
      <c r="G1449" s="2" t="s">
        <v>7600</v>
      </c>
      <c r="H1449" s="22" t="s">
        <v>8026</v>
      </c>
      <c r="I1449" s="22">
        <v>1</v>
      </c>
      <c r="J1449" s="25">
        <v>1</v>
      </c>
      <c r="K1449" s="5">
        <v>1946</v>
      </c>
      <c r="L1449" s="5" t="s">
        <v>10</v>
      </c>
      <c r="M1449" s="2" t="s">
        <v>11</v>
      </c>
      <c r="N1449" s="2" t="s">
        <v>4508</v>
      </c>
    </row>
    <row r="1450" spans="2:14" s="2" customFormat="1" x14ac:dyDescent="0.2">
      <c r="B1450" s="8">
        <f t="shared" si="22"/>
        <v>1445</v>
      </c>
      <c r="C1450" s="4" t="s">
        <v>6069</v>
      </c>
      <c r="D1450" s="4">
        <v>9780674333628</v>
      </c>
      <c r="E1450" s="5" t="s">
        <v>4624</v>
      </c>
      <c r="F1450" s="7" t="s">
        <v>1005</v>
      </c>
      <c r="G1450" s="2" t="s">
        <v>7601</v>
      </c>
      <c r="H1450" s="22" t="s">
        <v>8026</v>
      </c>
      <c r="I1450" s="22">
        <v>1</v>
      </c>
      <c r="J1450" s="25" t="s">
        <v>8030</v>
      </c>
      <c r="K1450" s="5">
        <v>1966</v>
      </c>
      <c r="L1450" s="5" t="s">
        <v>10</v>
      </c>
      <c r="M1450" s="2" t="s">
        <v>11</v>
      </c>
      <c r="N1450" s="2" t="s">
        <v>4508</v>
      </c>
    </row>
    <row r="1451" spans="2:14" s="2" customFormat="1" x14ac:dyDescent="0.2">
      <c r="B1451" s="8">
        <f t="shared" si="22"/>
        <v>1446</v>
      </c>
      <c r="C1451" s="4" t="s">
        <v>6070</v>
      </c>
      <c r="D1451" s="4">
        <v>9780674435117</v>
      </c>
      <c r="E1451" s="5" t="s">
        <v>4624</v>
      </c>
      <c r="F1451" s="7" t="s">
        <v>1781</v>
      </c>
      <c r="G1451" s="2" t="s">
        <v>7780</v>
      </c>
      <c r="H1451" s="22" t="s">
        <v>8026</v>
      </c>
      <c r="I1451" s="22">
        <v>1</v>
      </c>
      <c r="J1451" s="25">
        <v>1</v>
      </c>
      <c r="K1451" s="5">
        <v>1968</v>
      </c>
      <c r="L1451" s="5" t="s">
        <v>10</v>
      </c>
      <c r="M1451" s="2" t="s">
        <v>11</v>
      </c>
      <c r="N1451" s="2" t="s">
        <v>4508</v>
      </c>
    </row>
    <row r="1452" spans="2:14" s="2" customFormat="1" x14ac:dyDescent="0.2">
      <c r="B1452" s="8">
        <f t="shared" si="22"/>
        <v>1447</v>
      </c>
      <c r="C1452" s="4" t="s">
        <v>6071</v>
      </c>
      <c r="D1452" s="4">
        <v>9780674423343</v>
      </c>
      <c r="E1452" s="5" t="s">
        <v>4624</v>
      </c>
      <c r="F1452" s="7" t="s">
        <v>3339</v>
      </c>
      <c r="G1452" s="2" t="s">
        <v>3340</v>
      </c>
      <c r="H1452" s="22" t="s">
        <v>8026</v>
      </c>
      <c r="I1452" s="22">
        <v>1</v>
      </c>
      <c r="J1452" s="25">
        <v>1</v>
      </c>
      <c r="K1452" s="5">
        <v>1944</v>
      </c>
      <c r="L1452" s="5" t="s">
        <v>10</v>
      </c>
      <c r="M1452" s="2" t="s">
        <v>11</v>
      </c>
      <c r="N1452" s="2" t="s">
        <v>4508</v>
      </c>
    </row>
    <row r="1453" spans="2:14" s="2" customFormat="1" x14ac:dyDescent="0.2">
      <c r="B1453" s="8">
        <f t="shared" si="22"/>
        <v>1448</v>
      </c>
      <c r="C1453" s="4" t="s">
        <v>6072</v>
      </c>
      <c r="D1453" s="4">
        <v>9780674366190</v>
      </c>
      <c r="E1453" s="5" t="s">
        <v>4624</v>
      </c>
      <c r="F1453" s="7" t="s">
        <v>3540</v>
      </c>
      <c r="G1453" s="2" t="s">
        <v>7841</v>
      </c>
      <c r="H1453" s="22" t="s">
        <v>8026</v>
      </c>
      <c r="I1453" s="22">
        <v>1</v>
      </c>
      <c r="J1453" s="25">
        <v>1</v>
      </c>
      <c r="K1453" s="5">
        <v>1969</v>
      </c>
      <c r="L1453" s="5" t="s">
        <v>10</v>
      </c>
      <c r="M1453" s="2" t="s">
        <v>11</v>
      </c>
      <c r="N1453" s="2" t="s">
        <v>4508</v>
      </c>
    </row>
    <row r="1454" spans="2:14" s="2" customFormat="1" x14ac:dyDescent="0.2">
      <c r="B1454" s="8">
        <f t="shared" si="22"/>
        <v>1449</v>
      </c>
      <c r="C1454" s="4" t="s">
        <v>6073</v>
      </c>
      <c r="D1454" s="4">
        <v>9780674183087</v>
      </c>
      <c r="E1454" s="5" t="s">
        <v>4624</v>
      </c>
      <c r="F1454" s="7" t="s">
        <v>1228</v>
      </c>
      <c r="G1454" s="2" t="s">
        <v>1229</v>
      </c>
      <c r="H1454" s="22" t="s">
        <v>8026</v>
      </c>
      <c r="I1454" s="22">
        <v>1</v>
      </c>
      <c r="J1454" s="25">
        <v>1</v>
      </c>
      <c r="K1454" s="5">
        <v>1968</v>
      </c>
      <c r="L1454" s="5" t="s">
        <v>10</v>
      </c>
      <c r="M1454" s="2" t="s">
        <v>11</v>
      </c>
      <c r="N1454" s="2" t="s">
        <v>4508</v>
      </c>
    </row>
    <row r="1455" spans="2:14" s="2" customFormat="1" x14ac:dyDescent="0.2">
      <c r="B1455" s="8">
        <f t="shared" si="22"/>
        <v>1450</v>
      </c>
      <c r="C1455" s="4" t="s">
        <v>6074</v>
      </c>
      <c r="D1455" s="4">
        <v>9780674730878</v>
      </c>
      <c r="E1455" s="5" t="s">
        <v>4624</v>
      </c>
      <c r="F1455" s="7" t="s">
        <v>8</v>
      </c>
      <c r="G1455" s="2" t="s">
        <v>81</v>
      </c>
      <c r="H1455" s="22" t="s">
        <v>8026</v>
      </c>
      <c r="I1455" s="22">
        <v>1</v>
      </c>
      <c r="J1455" s="25">
        <v>1</v>
      </c>
      <c r="K1455" s="5">
        <v>1964</v>
      </c>
      <c r="L1455" s="5" t="s">
        <v>10</v>
      </c>
      <c r="M1455" s="2" t="s">
        <v>11</v>
      </c>
      <c r="N1455" s="2" t="s">
        <v>4508</v>
      </c>
    </row>
    <row r="1456" spans="2:14" s="2" customFormat="1" x14ac:dyDescent="0.2">
      <c r="B1456" s="8">
        <f t="shared" si="22"/>
        <v>1451</v>
      </c>
      <c r="C1456" s="4" t="s">
        <v>6075</v>
      </c>
      <c r="D1456" s="4">
        <v>9780674864993</v>
      </c>
      <c r="E1456" s="5" t="s">
        <v>4624</v>
      </c>
      <c r="F1456" s="7" t="s">
        <v>2145</v>
      </c>
      <c r="G1456" s="2" t="s">
        <v>2146</v>
      </c>
      <c r="H1456" s="22" t="s">
        <v>8026</v>
      </c>
      <c r="I1456" s="22">
        <v>1</v>
      </c>
      <c r="J1456" s="25">
        <v>1</v>
      </c>
      <c r="K1456" s="5">
        <v>1961</v>
      </c>
      <c r="L1456" s="5" t="s">
        <v>10</v>
      </c>
      <c r="M1456" s="2" t="s">
        <v>11</v>
      </c>
      <c r="N1456" s="2" t="s">
        <v>4508</v>
      </c>
    </row>
    <row r="1457" spans="2:14" s="2" customFormat="1" x14ac:dyDescent="0.2">
      <c r="B1457" s="8">
        <f t="shared" si="22"/>
        <v>1452</v>
      </c>
      <c r="C1457" s="4" t="s">
        <v>6076</v>
      </c>
      <c r="D1457" s="4">
        <v>9780674184800</v>
      </c>
      <c r="E1457" s="5" t="s">
        <v>4624</v>
      </c>
      <c r="F1457" s="7" t="s">
        <v>1393</v>
      </c>
      <c r="G1457" s="2" t="s">
        <v>1394</v>
      </c>
      <c r="H1457" s="22" t="s">
        <v>8026</v>
      </c>
      <c r="I1457" s="22">
        <v>1</v>
      </c>
      <c r="J1457" s="25">
        <v>1</v>
      </c>
      <c r="K1457" s="5">
        <v>1973</v>
      </c>
      <c r="L1457" s="5" t="s">
        <v>10</v>
      </c>
      <c r="M1457" s="2" t="s">
        <v>11</v>
      </c>
      <c r="N1457" s="2" t="s">
        <v>4508</v>
      </c>
    </row>
    <row r="1458" spans="2:14" s="2" customFormat="1" x14ac:dyDescent="0.2">
      <c r="B1458" s="8">
        <f t="shared" si="22"/>
        <v>1453</v>
      </c>
      <c r="C1458" s="4" t="s">
        <v>6077</v>
      </c>
      <c r="D1458" s="4">
        <v>9780674865174</v>
      </c>
      <c r="E1458" s="5" t="s">
        <v>4624</v>
      </c>
      <c r="F1458" s="7" t="s">
        <v>2158</v>
      </c>
      <c r="G1458" s="2" t="s">
        <v>7827</v>
      </c>
      <c r="H1458" s="22" t="s">
        <v>8026</v>
      </c>
      <c r="I1458" s="22">
        <v>1</v>
      </c>
      <c r="J1458" s="25">
        <v>1</v>
      </c>
      <c r="K1458" s="5">
        <v>1975</v>
      </c>
      <c r="L1458" s="5" t="s">
        <v>10</v>
      </c>
      <c r="M1458" s="2" t="s">
        <v>11</v>
      </c>
      <c r="N1458" s="2" t="s">
        <v>4508</v>
      </c>
    </row>
    <row r="1459" spans="2:14" s="2" customFormat="1" x14ac:dyDescent="0.2">
      <c r="B1459" s="8">
        <f t="shared" si="22"/>
        <v>1454</v>
      </c>
      <c r="C1459" s="4" t="s">
        <v>6078</v>
      </c>
      <c r="D1459" s="4">
        <v>9780674419315</v>
      </c>
      <c r="E1459" s="5" t="s">
        <v>4624</v>
      </c>
      <c r="F1459" s="7" t="s">
        <v>7633</v>
      </c>
      <c r="G1459" s="2" t="s">
        <v>4593</v>
      </c>
      <c r="H1459" s="22" t="s">
        <v>8026</v>
      </c>
      <c r="I1459" s="22">
        <v>1</v>
      </c>
      <c r="J1459" s="25">
        <v>1</v>
      </c>
      <c r="K1459" s="5">
        <v>1986</v>
      </c>
      <c r="L1459" s="5" t="s">
        <v>10</v>
      </c>
      <c r="M1459" s="2" t="s">
        <v>11</v>
      </c>
      <c r="N1459" s="2" t="s">
        <v>4508</v>
      </c>
    </row>
    <row r="1460" spans="2:14" s="2" customFormat="1" x14ac:dyDescent="0.2">
      <c r="B1460" s="8">
        <f t="shared" si="22"/>
        <v>1455</v>
      </c>
      <c r="C1460" s="4" t="s">
        <v>6079</v>
      </c>
      <c r="D1460" s="4">
        <v>9780674421899</v>
      </c>
      <c r="E1460" s="5" t="s">
        <v>4624</v>
      </c>
      <c r="F1460" s="7" t="s">
        <v>3223</v>
      </c>
      <c r="G1460" s="2" t="s">
        <v>7744</v>
      </c>
      <c r="H1460" s="22" t="s">
        <v>8026</v>
      </c>
      <c r="I1460" s="22">
        <v>1</v>
      </c>
      <c r="J1460" s="25">
        <v>1</v>
      </c>
      <c r="K1460" s="5">
        <v>1972</v>
      </c>
      <c r="L1460" s="5" t="s">
        <v>10</v>
      </c>
      <c r="M1460" s="2" t="s">
        <v>11</v>
      </c>
      <c r="N1460" s="2" t="s">
        <v>4508</v>
      </c>
    </row>
    <row r="1461" spans="2:14" s="2" customFormat="1" x14ac:dyDescent="0.2">
      <c r="B1461" s="8">
        <f t="shared" si="22"/>
        <v>1456</v>
      </c>
      <c r="C1461" s="4" t="s">
        <v>6080</v>
      </c>
      <c r="D1461" s="4">
        <v>9780674600065</v>
      </c>
      <c r="E1461" s="5" t="s">
        <v>4624</v>
      </c>
      <c r="F1461" s="7" t="s">
        <v>4240</v>
      </c>
      <c r="G1461" s="2" t="s">
        <v>4241</v>
      </c>
      <c r="H1461" s="22" t="s">
        <v>8026</v>
      </c>
      <c r="I1461" s="22">
        <v>1</v>
      </c>
      <c r="J1461" s="25">
        <v>1</v>
      </c>
      <c r="K1461" s="5">
        <v>1929</v>
      </c>
      <c r="L1461" s="5" t="s">
        <v>10</v>
      </c>
      <c r="M1461" s="2" t="s">
        <v>11</v>
      </c>
      <c r="N1461" s="2" t="s">
        <v>4508</v>
      </c>
    </row>
    <row r="1462" spans="2:14" s="2" customFormat="1" x14ac:dyDescent="0.2">
      <c r="B1462" s="8">
        <f t="shared" si="22"/>
        <v>1457</v>
      </c>
      <c r="C1462" s="4" t="s">
        <v>6081</v>
      </c>
      <c r="D1462" s="4">
        <v>9780674422971</v>
      </c>
      <c r="E1462" s="5" t="s">
        <v>4624</v>
      </c>
      <c r="F1462" s="7" t="s">
        <v>3310</v>
      </c>
      <c r="G1462" s="2" t="s">
        <v>3311</v>
      </c>
      <c r="H1462" s="22" t="s">
        <v>8026</v>
      </c>
      <c r="I1462" s="22">
        <v>1</v>
      </c>
      <c r="J1462" s="25">
        <v>1</v>
      </c>
      <c r="K1462" s="5">
        <v>1943</v>
      </c>
      <c r="L1462" s="5" t="s">
        <v>10</v>
      </c>
      <c r="M1462" s="2" t="s">
        <v>11</v>
      </c>
      <c r="N1462" s="2" t="s">
        <v>4508</v>
      </c>
    </row>
    <row r="1463" spans="2:14" s="2" customFormat="1" x14ac:dyDescent="0.2">
      <c r="B1463" s="8">
        <f t="shared" si="22"/>
        <v>1458</v>
      </c>
      <c r="C1463" s="4" t="s">
        <v>6082</v>
      </c>
      <c r="D1463" s="4">
        <v>9780674436398</v>
      </c>
      <c r="E1463" s="5" t="s">
        <v>4624</v>
      </c>
      <c r="F1463" s="7" t="s">
        <v>1884</v>
      </c>
      <c r="G1463" s="2" t="s">
        <v>1885</v>
      </c>
      <c r="H1463" s="22" t="s">
        <v>8026</v>
      </c>
      <c r="I1463" s="22">
        <v>1</v>
      </c>
      <c r="J1463" s="25">
        <v>1</v>
      </c>
      <c r="K1463" s="5">
        <v>1970</v>
      </c>
      <c r="L1463" s="5" t="s">
        <v>10</v>
      </c>
      <c r="M1463" s="2" t="s">
        <v>11</v>
      </c>
      <c r="N1463" s="2" t="s">
        <v>4508</v>
      </c>
    </row>
    <row r="1464" spans="2:14" s="2" customFormat="1" x14ac:dyDescent="0.2">
      <c r="B1464" s="8">
        <f t="shared" si="22"/>
        <v>1459</v>
      </c>
      <c r="C1464" s="4" t="s">
        <v>6083</v>
      </c>
      <c r="D1464" s="4">
        <v>9780674433601</v>
      </c>
      <c r="E1464" s="5" t="s">
        <v>4624</v>
      </c>
      <c r="F1464" s="7" t="s">
        <v>1659</v>
      </c>
      <c r="G1464" s="2" t="s">
        <v>7828</v>
      </c>
      <c r="H1464" s="22" t="s">
        <v>8026</v>
      </c>
      <c r="I1464" s="22">
        <v>1</v>
      </c>
      <c r="J1464" s="25">
        <v>1</v>
      </c>
      <c r="K1464" s="5">
        <v>1967</v>
      </c>
      <c r="L1464" s="5" t="s">
        <v>10</v>
      </c>
      <c r="M1464" s="2" t="s">
        <v>11</v>
      </c>
      <c r="N1464" s="2" t="s">
        <v>4508</v>
      </c>
    </row>
    <row r="1465" spans="2:14" s="2" customFormat="1" x14ac:dyDescent="0.2">
      <c r="B1465" s="8">
        <f t="shared" si="22"/>
        <v>1460</v>
      </c>
      <c r="C1465" s="4" t="s">
        <v>6084</v>
      </c>
      <c r="D1465" s="4">
        <v>9780674418660</v>
      </c>
      <c r="E1465" s="5" t="s">
        <v>4624</v>
      </c>
      <c r="F1465" s="7" t="s">
        <v>7933</v>
      </c>
      <c r="G1465" s="2" t="s">
        <v>4587</v>
      </c>
      <c r="H1465" s="22" t="s">
        <v>8026</v>
      </c>
      <c r="I1465" s="22">
        <v>1</v>
      </c>
      <c r="J1465" s="25">
        <v>1</v>
      </c>
      <c r="K1465" s="5">
        <v>1980</v>
      </c>
      <c r="L1465" s="5" t="s">
        <v>763</v>
      </c>
      <c r="M1465" s="2" t="s">
        <v>7</v>
      </c>
      <c r="N1465" s="2" t="s">
        <v>3128</v>
      </c>
    </row>
    <row r="1466" spans="2:14" s="2" customFormat="1" x14ac:dyDescent="0.2">
      <c r="B1466" s="8">
        <f t="shared" si="22"/>
        <v>1461</v>
      </c>
      <c r="C1466" s="4" t="s">
        <v>6085</v>
      </c>
      <c r="D1466" s="4">
        <v>9780674436220</v>
      </c>
      <c r="E1466" s="5" t="s">
        <v>4624</v>
      </c>
      <c r="F1466" s="7" t="s">
        <v>1869</v>
      </c>
      <c r="G1466" s="2" t="s">
        <v>7822</v>
      </c>
      <c r="H1466" s="22" t="s">
        <v>8026</v>
      </c>
      <c r="I1466" s="22">
        <v>1</v>
      </c>
      <c r="J1466" s="25">
        <v>1</v>
      </c>
      <c r="K1466" s="5">
        <v>1983</v>
      </c>
      <c r="L1466" s="5" t="s">
        <v>6</v>
      </c>
      <c r="M1466" s="2" t="s">
        <v>7</v>
      </c>
      <c r="N1466" s="2" t="s">
        <v>3128</v>
      </c>
    </row>
    <row r="1467" spans="2:14" s="2" customFormat="1" x14ac:dyDescent="0.2">
      <c r="B1467" s="8">
        <f t="shared" si="22"/>
        <v>1462</v>
      </c>
      <c r="C1467" s="4" t="s">
        <v>6086</v>
      </c>
      <c r="D1467" s="4">
        <v>9780674288911</v>
      </c>
      <c r="E1467" s="5" t="s">
        <v>4624</v>
      </c>
      <c r="F1467" s="7" t="s">
        <v>4046</v>
      </c>
      <c r="G1467" s="2" t="s">
        <v>4047</v>
      </c>
      <c r="H1467" s="22" t="s">
        <v>8026</v>
      </c>
      <c r="I1467" s="22">
        <v>1</v>
      </c>
      <c r="J1467" s="25">
        <v>1</v>
      </c>
      <c r="K1467" s="5">
        <v>1922</v>
      </c>
      <c r="L1467" s="5" t="s">
        <v>6</v>
      </c>
      <c r="M1467" s="2" t="s">
        <v>7</v>
      </c>
      <c r="N1467" s="2" t="s">
        <v>3128</v>
      </c>
    </row>
    <row r="1468" spans="2:14" s="2" customFormat="1" x14ac:dyDescent="0.2">
      <c r="B1468" s="8">
        <f t="shared" si="22"/>
        <v>1463</v>
      </c>
      <c r="C1468" s="4" t="s">
        <v>6087</v>
      </c>
      <c r="D1468" s="4">
        <v>9780674734470</v>
      </c>
      <c r="E1468" s="5" t="s">
        <v>4624</v>
      </c>
      <c r="F1468" s="7" t="s">
        <v>388</v>
      </c>
      <c r="G1468" s="2" t="s">
        <v>389</v>
      </c>
      <c r="H1468" s="22" t="s">
        <v>8026</v>
      </c>
      <c r="I1468" s="22">
        <v>1</v>
      </c>
      <c r="J1468" s="25">
        <v>1</v>
      </c>
      <c r="K1468" s="5">
        <v>1933</v>
      </c>
      <c r="L1468" s="5" t="s">
        <v>148</v>
      </c>
      <c r="M1468" s="2" t="s">
        <v>149</v>
      </c>
      <c r="N1468" s="2" t="s">
        <v>3128</v>
      </c>
    </row>
    <row r="1469" spans="2:14" s="2" customFormat="1" x14ac:dyDescent="0.2">
      <c r="B1469" s="8">
        <f t="shared" si="22"/>
        <v>1464</v>
      </c>
      <c r="C1469" s="4" t="s">
        <v>6088</v>
      </c>
      <c r="D1469" s="4">
        <v>9780674865747</v>
      </c>
      <c r="E1469" s="5" t="s">
        <v>4624</v>
      </c>
      <c r="F1469" s="7" t="s">
        <v>2205</v>
      </c>
      <c r="G1469" s="2" t="s">
        <v>2206</v>
      </c>
      <c r="H1469" s="22" t="s">
        <v>8026</v>
      </c>
      <c r="I1469" s="22">
        <v>1</v>
      </c>
      <c r="J1469" s="25">
        <v>1</v>
      </c>
      <c r="K1469" s="5">
        <v>1989</v>
      </c>
      <c r="L1469" s="5" t="s">
        <v>6</v>
      </c>
      <c r="M1469" s="2" t="s">
        <v>7</v>
      </c>
      <c r="N1469" s="2" t="s">
        <v>3128</v>
      </c>
    </row>
    <row r="1470" spans="2:14" s="2" customFormat="1" x14ac:dyDescent="0.2">
      <c r="B1470" s="8">
        <f t="shared" si="22"/>
        <v>1465</v>
      </c>
      <c r="C1470" s="4" t="s">
        <v>6089</v>
      </c>
      <c r="D1470" s="4">
        <v>9780674368446</v>
      </c>
      <c r="E1470" s="5" t="s">
        <v>4624</v>
      </c>
      <c r="F1470" s="7" t="s">
        <v>8013</v>
      </c>
      <c r="G1470" s="2" t="s">
        <v>4564</v>
      </c>
      <c r="H1470" s="22" t="s">
        <v>8026</v>
      </c>
      <c r="I1470" s="22">
        <v>1</v>
      </c>
      <c r="J1470" s="25">
        <v>1</v>
      </c>
      <c r="K1470" s="5">
        <v>1950</v>
      </c>
      <c r="L1470" s="5" t="s">
        <v>6</v>
      </c>
      <c r="M1470" s="2" t="s">
        <v>7</v>
      </c>
      <c r="N1470" s="2" t="s">
        <v>3128</v>
      </c>
    </row>
    <row r="1471" spans="2:14" s="2" customFormat="1" x14ac:dyDescent="0.2">
      <c r="B1471" s="8">
        <f t="shared" si="22"/>
        <v>1466</v>
      </c>
      <c r="C1471" s="4" t="s">
        <v>6090</v>
      </c>
      <c r="D1471" s="4">
        <v>9780674865327</v>
      </c>
      <c r="E1471" s="5" t="s">
        <v>4624</v>
      </c>
      <c r="F1471" s="7" t="s">
        <v>2167</v>
      </c>
      <c r="G1471" s="2" t="s">
        <v>2168</v>
      </c>
      <c r="H1471" s="22" t="s">
        <v>8026</v>
      </c>
      <c r="I1471" s="22">
        <v>1</v>
      </c>
      <c r="J1471" s="25">
        <v>1</v>
      </c>
      <c r="K1471" s="5">
        <v>1963</v>
      </c>
      <c r="L1471" s="5" t="s">
        <v>6</v>
      </c>
      <c r="M1471" s="2" t="s">
        <v>7</v>
      </c>
      <c r="N1471" s="2" t="s">
        <v>3128</v>
      </c>
    </row>
    <row r="1472" spans="2:14" s="2" customFormat="1" x14ac:dyDescent="0.2">
      <c r="B1472" s="8">
        <f t="shared" si="22"/>
        <v>1467</v>
      </c>
      <c r="C1472" s="4" t="s">
        <v>6091</v>
      </c>
      <c r="D1472" s="4">
        <v>9780674433908</v>
      </c>
      <c r="E1472" s="5" t="s">
        <v>4624</v>
      </c>
      <c r="F1472" s="7" t="s">
        <v>1679</v>
      </c>
      <c r="G1472" s="2" t="s">
        <v>1680</v>
      </c>
      <c r="H1472" s="22" t="s">
        <v>8026</v>
      </c>
      <c r="I1472" s="22">
        <v>1</v>
      </c>
      <c r="J1472" s="25">
        <v>1</v>
      </c>
      <c r="K1472" s="5">
        <v>1970</v>
      </c>
      <c r="L1472" s="5" t="s">
        <v>6</v>
      </c>
      <c r="M1472" s="2" t="s">
        <v>7</v>
      </c>
      <c r="N1472" s="2" t="s">
        <v>3128</v>
      </c>
    </row>
    <row r="1473" spans="2:14" s="2" customFormat="1" x14ac:dyDescent="0.2">
      <c r="B1473" s="8">
        <f t="shared" si="22"/>
        <v>1468</v>
      </c>
      <c r="C1473" s="4" t="s">
        <v>6092</v>
      </c>
      <c r="D1473" s="4">
        <v>9780674436961</v>
      </c>
      <c r="E1473" s="5" t="s">
        <v>4624</v>
      </c>
      <c r="F1473" s="7" t="s">
        <v>1936</v>
      </c>
      <c r="G1473" s="2" t="s">
        <v>1937</v>
      </c>
      <c r="H1473" s="22" t="s">
        <v>8026</v>
      </c>
      <c r="I1473" s="22">
        <v>1</v>
      </c>
      <c r="J1473" s="25">
        <v>1</v>
      </c>
      <c r="K1473" s="5">
        <v>1988</v>
      </c>
      <c r="L1473" s="5" t="s">
        <v>6</v>
      </c>
      <c r="M1473" s="2" t="s">
        <v>7</v>
      </c>
      <c r="N1473" s="2" t="s">
        <v>3128</v>
      </c>
    </row>
    <row r="1474" spans="2:14" s="2" customFormat="1" x14ac:dyDescent="0.2">
      <c r="B1474" s="8">
        <f t="shared" si="22"/>
        <v>1469</v>
      </c>
      <c r="C1474" s="4" t="s">
        <v>6093</v>
      </c>
      <c r="D1474" s="4">
        <v>9780674424555</v>
      </c>
      <c r="E1474" s="5" t="s">
        <v>4624</v>
      </c>
      <c r="F1474" s="7" t="s">
        <v>3458</v>
      </c>
      <c r="G1474" s="2" t="s">
        <v>3459</v>
      </c>
      <c r="H1474" s="22" t="s">
        <v>8026</v>
      </c>
      <c r="I1474" s="22">
        <v>1</v>
      </c>
      <c r="J1474" s="25">
        <v>1</v>
      </c>
      <c r="K1474" s="5">
        <v>1984</v>
      </c>
      <c r="L1474" s="5" t="s">
        <v>6</v>
      </c>
      <c r="M1474" s="2" t="s">
        <v>7</v>
      </c>
      <c r="N1474" s="2" t="s">
        <v>3128</v>
      </c>
    </row>
    <row r="1475" spans="2:14" s="2" customFormat="1" x14ac:dyDescent="0.2">
      <c r="B1475" s="8">
        <f t="shared" si="22"/>
        <v>1470</v>
      </c>
      <c r="C1475" s="4" t="s">
        <v>6094</v>
      </c>
      <c r="D1475" s="4">
        <v>9780674331976</v>
      </c>
      <c r="E1475" s="5" t="s">
        <v>4624</v>
      </c>
      <c r="F1475" s="7" t="s">
        <v>885</v>
      </c>
      <c r="G1475" s="2" t="s">
        <v>886</v>
      </c>
      <c r="H1475" s="22" t="s">
        <v>8026</v>
      </c>
      <c r="I1475" s="22">
        <v>1</v>
      </c>
      <c r="J1475" s="25">
        <v>1</v>
      </c>
      <c r="K1475" s="5">
        <v>1941</v>
      </c>
      <c r="L1475" s="5" t="s">
        <v>6</v>
      </c>
      <c r="M1475" s="2" t="s">
        <v>7</v>
      </c>
      <c r="N1475" s="2" t="s">
        <v>3128</v>
      </c>
    </row>
    <row r="1476" spans="2:14" s="2" customFormat="1" x14ac:dyDescent="0.2">
      <c r="B1476" s="8">
        <f t="shared" si="22"/>
        <v>1471</v>
      </c>
      <c r="C1476" s="4" t="s">
        <v>6095</v>
      </c>
      <c r="D1476" s="4">
        <v>9780674366534</v>
      </c>
      <c r="E1476" s="5" t="s">
        <v>4624</v>
      </c>
      <c r="F1476" s="7" t="s">
        <v>3570</v>
      </c>
      <c r="G1476" s="2" t="s">
        <v>3571</v>
      </c>
      <c r="H1476" s="22" t="s">
        <v>8026</v>
      </c>
      <c r="I1476" s="22">
        <v>1</v>
      </c>
      <c r="J1476" s="25">
        <v>1</v>
      </c>
      <c r="K1476" s="5">
        <v>1956</v>
      </c>
      <c r="L1476" s="5" t="s">
        <v>6</v>
      </c>
      <c r="M1476" s="2" t="s">
        <v>7</v>
      </c>
      <c r="N1476" s="2" t="s">
        <v>3128</v>
      </c>
    </row>
    <row r="1477" spans="2:14" s="2" customFormat="1" x14ac:dyDescent="0.2">
      <c r="B1477" s="8">
        <f t="shared" si="22"/>
        <v>1472</v>
      </c>
      <c r="C1477" s="4" t="s">
        <v>6096</v>
      </c>
      <c r="D1477" s="4">
        <v>9780674422339</v>
      </c>
      <c r="E1477" s="5" t="s">
        <v>4624</v>
      </c>
      <c r="F1477" s="7" t="s">
        <v>3257</v>
      </c>
      <c r="G1477" s="2" t="s">
        <v>3258</v>
      </c>
      <c r="H1477" s="22" t="s">
        <v>8026</v>
      </c>
      <c r="I1477" s="22">
        <v>1</v>
      </c>
      <c r="J1477" s="25">
        <v>1</v>
      </c>
      <c r="K1477" s="5">
        <v>1962</v>
      </c>
      <c r="L1477" s="5" t="s">
        <v>148</v>
      </c>
      <c r="M1477" s="2" t="s">
        <v>149</v>
      </c>
      <c r="N1477" s="2" t="s">
        <v>3128</v>
      </c>
    </row>
    <row r="1478" spans="2:14" s="2" customFormat="1" x14ac:dyDescent="0.2">
      <c r="B1478" s="8">
        <f t="shared" si="22"/>
        <v>1473</v>
      </c>
      <c r="C1478" s="4" t="s">
        <v>6097</v>
      </c>
      <c r="D1478" s="4">
        <v>9780674732063</v>
      </c>
      <c r="E1478" s="5" t="s">
        <v>4624</v>
      </c>
      <c r="F1478" s="7" t="s">
        <v>168</v>
      </c>
      <c r="G1478" s="2" t="s">
        <v>169</v>
      </c>
      <c r="H1478" s="22" t="s">
        <v>8026</v>
      </c>
      <c r="I1478" s="22">
        <v>1</v>
      </c>
      <c r="J1478" s="25">
        <v>1</v>
      </c>
      <c r="K1478" s="5">
        <v>1983</v>
      </c>
      <c r="L1478" s="5" t="s">
        <v>6</v>
      </c>
      <c r="M1478" s="2" t="s">
        <v>7</v>
      </c>
      <c r="N1478" s="2" t="s">
        <v>3128</v>
      </c>
    </row>
    <row r="1479" spans="2:14" s="2" customFormat="1" x14ac:dyDescent="0.2">
      <c r="B1479" s="8">
        <f t="shared" si="22"/>
        <v>1474</v>
      </c>
      <c r="C1479" s="4" t="s">
        <v>6098</v>
      </c>
      <c r="D1479" s="4">
        <v>9780674284081</v>
      </c>
      <c r="E1479" s="5" t="s">
        <v>4624</v>
      </c>
      <c r="F1479" s="7" t="s">
        <v>652</v>
      </c>
      <c r="G1479" s="2" t="s">
        <v>7999</v>
      </c>
      <c r="H1479" s="22" t="s">
        <v>8026</v>
      </c>
      <c r="I1479" s="22">
        <v>1</v>
      </c>
      <c r="J1479" s="25">
        <v>1</v>
      </c>
      <c r="K1479" s="5">
        <v>1949</v>
      </c>
      <c r="L1479" s="5" t="s">
        <v>6</v>
      </c>
      <c r="M1479" s="2" t="s">
        <v>7</v>
      </c>
      <c r="N1479" s="2" t="s">
        <v>3128</v>
      </c>
    </row>
    <row r="1480" spans="2:14" s="2" customFormat="1" x14ac:dyDescent="0.2">
      <c r="B1480" s="8">
        <f t="shared" ref="B1480:B1543" si="23">B1479+1</f>
        <v>1475</v>
      </c>
      <c r="C1480" s="4" t="s">
        <v>6099</v>
      </c>
      <c r="D1480" s="4">
        <v>9780674284128</v>
      </c>
      <c r="E1480" s="5" t="s">
        <v>4624</v>
      </c>
      <c r="F1480" s="7" t="s">
        <v>652</v>
      </c>
      <c r="G1480" s="2" t="s">
        <v>8000</v>
      </c>
      <c r="H1480" s="22" t="s">
        <v>8026</v>
      </c>
      <c r="I1480" s="22">
        <v>1</v>
      </c>
      <c r="J1480" s="25">
        <v>1</v>
      </c>
      <c r="K1480" s="5">
        <v>1948</v>
      </c>
      <c r="L1480" s="5" t="s">
        <v>6</v>
      </c>
      <c r="M1480" s="2" t="s">
        <v>7</v>
      </c>
      <c r="N1480" s="2" t="s">
        <v>3128</v>
      </c>
    </row>
    <row r="1481" spans="2:14" s="2" customFormat="1" x14ac:dyDescent="0.2">
      <c r="B1481" s="8">
        <f t="shared" si="23"/>
        <v>1476</v>
      </c>
      <c r="C1481" s="4" t="s">
        <v>6100</v>
      </c>
      <c r="D1481" s="4">
        <v>9780674366015</v>
      </c>
      <c r="E1481" s="5" t="s">
        <v>4624</v>
      </c>
      <c r="F1481" s="7" t="s">
        <v>3518</v>
      </c>
      <c r="G1481" s="2" t="s">
        <v>3519</v>
      </c>
      <c r="H1481" s="22" t="s">
        <v>8026</v>
      </c>
      <c r="I1481" s="22">
        <v>1</v>
      </c>
      <c r="J1481" s="25">
        <v>1</v>
      </c>
      <c r="K1481" s="5">
        <v>1989</v>
      </c>
      <c r="L1481" s="5" t="s">
        <v>6</v>
      </c>
      <c r="M1481" s="2" t="s">
        <v>7</v>
      </c>
      <c r="N1481" s="2" t="s">
        <v>3128</v>
      </c>
    </row>
    <row r="1482" spans="2:14" s="2" customFormat="1" x14ac:dyDescent="0.2">
      <c r="B1482" s="8">
        <f t="shared" si="23"/>
        <v>1477</v>
      </c>
      <c r="C1482" s="4" t="s">
        <v>6101</v>
      </c>
      <c r="D1482" s="4">
        <v>9780674281714</v>
      </c>
      <c r="E1482" s="5" t="s">
        <v>4624</v>
      </c>
      <c r="F1482" s="7" t="s">
        <v>516</v>
      </c>
      <c r="G1482" s="2" t="s">
        <v>7623</v>
      </c>
      <c r="H1482" s="22" t="s">
        <v>8026</v>
      </c>
      <c r="I1482" s="22">
        <v>1</v>
      </c>
      <c r="J1482" s="25">
        <v>1</v>
      </c>
      <c r="K1482" s="5">
        <v>1986</v>
      </c>
      <c r="L1482" s="5" t="s">
        <v>517</v>
      </c>
      <c r="M1482" s="2" t="s">
        <v>518</v>
      </c>
      <c r="N1482" s="2" t="s">
        <v>3128</v>
      </c>
    </row>
    <row r="1483" spans="2:14" s="2" customFormat="1" x14ac:dyDescent="0.2">
      <c r="B1483" s="8">
        <f t="shared" si="23"/>
        <v>1478</v>
      </c>
      <c r="C1483" s="4" t="s">
        <v>6102</v>
      </c>
      <c r="D1483" s="4">
        <v>9780674330214</v>
      </c>
      <c r="E1483" s="5" t="s">
        <v>4624</v>
      </c>
      <c r="F1483" s="7" t="s">
        <v>736</v>
      </c>
      <c r="G1483" s="2" t="s">
        <v>737</v>
      </c>
      <c r="H1483" s="22" t="s">
        <v>8026</v>
      </c>
      <c r="I1483" s="22">
        <v>1</v>
      </c>
      <c r="J1483" s="25">
        <v>1</v>
      </c>
      <c r="K1483" s="5">
        <v>1982</v>
      </c>
      <c r="L1483" s="5" t="s">
        <v>6</v>
      </c>
      <c r="M1483" s="2" t="s">
        <v>7</v>
      </c>
      <c r="N1483" s="2" t="s">
        <v>3128</v>
      </c>
    </row>
    <row r="1484" spans="2:14" s="2" customFormat="1" x14ac:dyDescent="0.2">
      <c r="B1484" s="8">
        <f t="shared" si="23"/>
        <v>1479</v>
      </c>
      <c r="C1484" s="4" t="s">
        <v>6103</v>
      </c>
      <c r="D1484" s="4">
        <v>9780674592728</v>
      </c>
      <c r="E1484" s="5" t="s">
        <v>4624</v>
      </c>
      <c r="F1484" s="7" t="s">
        <v>3669</v>
      </c>
      <c r="G1484" s="2" t="s">
        <v>3670</v>
      </c>
      <c r="H1484" s="22" t="s">
        <v>8026</v>
      </c>
      <c r="I1484" s="22">
        <v>1</v>
      </c>
      <c r="J1484" s="25">
        <v>1</v>
      </c>
      <c r="K1484" s="5">
        <v>1939</v>
      </c>
      <c r="L1484" s="5" t="s">
        <v>6</v>
      </c>
      <c r="M1484" s="2" t="s">
        <v>7</v>
      </c>
      <c r="N1484" s="2" t="s">
        <v>3128</v>
      </c>
    </row>
    <row r="1485" spans="2:14" s="2" customFormat="1" x14ac:dyDescent="0.2">
      <c r="B1485" s="8">
        <f t="shared" si="23"/>
        <v>1480</v>
      </c>
      <c r="C1485" s="4" t="s">
        <v>6104</v>
      </c>
      <c r="D1485" s="4">
        <v>9780674434370</v>
      </c>
      <c r="E1485" s="5" t="s">
        <v>4624</v>
      </c>
      <c r="F1485" s="7" t="s">
        <v>1721</v>
      </c>
      <c r="G1485" s="2" t="s">
        <v>1722</v>
      </c>
      <c r="H1485" s="22" t="s">
        <v>8026</v>
      </c>
      <c r="I1485" s="22">
        <v>1</v>
      </c>
      <c r="J1485" s="25">
        <v>1</v>
      </c>
      <c r="K1485" s="5">
        <v>1968</v>
      </c>
      <c r="L1485" s="5" t="s">
        <v>6</v>
      </c>
      <c r="M1485" s="2" t="s">
        <v>7</v>
      </c>
      <c r="N1485" s="2" t="s">
        <v>3128</v>
      </c>
    </row>
    <row r="1486" spans="2:14" s="2" customFormat="1" x14ac:dyDescent="0.2">
      <c r="B1486" s="8">
        <f t="shared" si="23"/>
        <v>1481</v>
      </c>
      <c r="C1486" s="4" t="s">
        <v>6105</v>
      </c>
      <c r="D1486" s="4">
        <v>9780674184992</v>
      </c>
      <c r="E1486" s="5" t="s">
        <v>4624</v>
      </c>
      <c r="F1486" s="7" t="s">
        <v>1410</v>
      </c>
      <c r="G1486" s="2" t="s">
        <v>1411</v>
      </c>
      <c r="H1486" s="22" t="s">
        <v>8026</v>
      </c>
      <c r="I1486" s="22">
        <v>1</v>
      </c>
      <c r="J1486" s="25">
        <v>1</v>
      </c>
      <c r="K1486" s="5">
        <v>1974</v>
      </c>
      <c r="L1486" s="5" t="s">
        <v>6</v>
      </c>
      <c r="M1486" s="2" t="s">
        <v>7</v>
      </c>
      <c r="N1486" s="2" t="s">
        <v>3128</v>
      </c>
    </row>
    <row r="1487" spans="2:14" s="2" customFormat="1" x14ac:dyDescent="0.2">
      <c r="B1487" s="8">
        <f t="shared" si="23"/>
        <v>1482</v>
      </c>
      <c r="C1487" s="4" t="s">
        <v>6106</v>
      </c>
      <c r="D1487" s="4">
        <v>9780674367166</v>
      </c>
      <c r="E1487" s="5" t="s">
        <v>4624</v>
      </c>
      <c r="F1487" s="7" t="s">
        <v>3218</v>
      </c>
      <c r="G1487" s="2" t="s">
        <v>3619</v>
      </c>
      <c r="H1487" s="22" t="s">
        <v>8026</v>
      </c>
      <c r="I1487" s="22">
        <v>1</v>
      </c>
      <c r="J1487" s="25">
        <v>1</v>
      </c>
      <c r="K1487" s="5">
        <v>1953</v>
      </c>
      <c r="L1487" s="5" t="s">
        <v>6</v>
      </c>
      <c r="M1487" s="2" t="s">
        <v>7</v>
      </c>
      <c r="N1487" s="2" t="s">
        <v>3128</v>
      </c>
    </row>
    <row r="1488" spans="2:14" s="2" customFormat="1" x14ac:dyDescent="0.2">
      <c r="B1488" s="8">
        <f t="shared" si="23"/>
        <v>1483</v>
      </c>
      <c r="C1488" s="4" t="s">
        <v>6107</v>
      </c>
      <c r="D1488" s="4">
        <v>9780674287792</v>
      </c>
      <c r="E1488" s="5" t="s">
        <v>4624</v>
      </c>
      <c r="F1488" s="7" t="s">
        <v>89</v>
      </c>
      <c r="G1488" s="2" t="s">
        <v>3990</v>
      </c>
      <c r="H1488" s="22" t="s">
        <v>8026</v>
      </c>
      <c r="I1488" s="22">
        <v>1</v>
      </c>
      <c r="J1488" s="25">
        <v>1</v>
      </c>
      <c r="K1488" s="5">
        <v>1964</v>
      </c>
      <c r="L1488" s="5" t="s">
        <v>6</v>
      </c>
      <c r="M1488" s="2" t="s">
        <v>7</v>
      </c>
      <c r="N1488" s="2" t="s">
        <v>3128</v>
      </c>
    </row>
    <row r="1489" spans="2:14" s="2" customFormat="1" x14ac:dyDescent="0.2">
      <c r="B1489" s="8">
        <f t="shared" si="23"/>
        <v>1484</v>
      </c>
      <c r="C1489" s="4" t="s">
        <v>6108</v>
      </c>
      <c r="D1489" s="4">
        <v>9780674287808</v>
      </c>
      <c r="E1489" s="5" t="s">
        <v>4624</v>
      </c>
      <c r="F1489" s="7" t="s">
        <v>89</v>
      </c>
      <c r="G1489" s="2" t="s">
        <v>3991</v>
      </c>
      <c r="H1489" s="22" t="s">
        <v>8026</v>
      </c>
      <c r="I1489" s="22">
        <v>1</v>
      </c>
      <c r="J1489" s="25">
        <v>1</v>
      </c>
      <c r="K1489" s="5">
        <v>1964</v>
      </c>
      <c r="L1489" s="5" t="s">
        <v>6</v>
      </c>
      <c r="M1489" s="2" t="s">
        <v>7</v>
      </c>
      <c r="N1489" s="2" t="s">
        <v>3128</v>
      </c>
    </row>
    <row r="1490" spans="2:14" s="2" customFormat="1" x14ac:dyDescent="0.2">
      <c r="B1490" s="8">
        <f t="shared" si="23"/>
        <v>1485</v>
      </c>
      <c r="C1490" s="4" t="s">
        <v>6109</v>
      </c>
      <c r="D1490" s="4">
        <v>9780674287815</v>
      </c>
      <c r="E1490" s="5" t="s">
        <v>4624</v>
      </c>
      <c r="F1490" s="7" t="s">
        <v>89</v>
      </c>
      <c r="G1490" s="2" t="s">
        <v>3992</v>
      </c>
      <c r="H1490" s="22" t="s">
        <v>8026</v>
      </c>
      <c r="I1490" s="22">
        <v>1</v>
      </c>
      <c r="J1490" s="25">
        <v>1</v>
      </c>
      <c r="K1490" s="5">
        <v>1964</v>
      </c>
      <c r="L1490" s="5" t="s">
        <v>6</v>
      </c>
      <c r="M1490" s="2" t="s">
        <v>7</v>
      </c>
      <c r="N1490" s="2" t="s">
        <v>3128</v>
      </c>
    </row>
    <row r="1491" spans="2:14" s="2" customFormat="1" x14ac:dyDescent="0.2">
      <c r="B1491" s="8">
        <f t="shared" si="23"/>
        <v>1486</v>
      </c>
      <c r="C1491" s="4" t="s">
        <v>6110</v>
      </c>
      <c r="D1491" s="4">
        <v>9780674287822</v>
      </c>
      <c r="E1491" s="5" t="s">
        <v>4624</v>
      </c>
      <c r="F1491" s="7" t="s">
        <v>89</v>
      </c>
      <c r="G1491" s="2" t="s">
        <v>3993</v>
      </c>
      <c r="H1491" s="22" t="s">
        <v>8026</v>
      </c>
      <c r="I1491" s="22">
        <v>1</v>
      </c>
      <c r="J1491" s="25">
        <v>1</v>
      </c>
      <c r="K1491" s="5">
        <v>1964</v>
      </c>
      <c r="L1491" s="5" t="s">
        <v>6</v>
      </c>
      <c r="M1491" s="2" t="s">
        <v>7</v>
      </c>
      <c r="N1491" s="2" t="s">
        <v>3128</v>
      </c>
    </row>
    <row r="1492" spans="2:14" s="2" customFormat="1" x14ac:dyDescent="0.2">
      <c r="B1492" s="8">
        <f t="shared" si="23"/>
        <v>1487</v>
      </c>
      <c r="C1492" s="4" t="s">
        <v>6111</v>
      </c>
      <c r="D1492" s="4">
        <v>9780674287785</v>
      </c>
      <c r="E1492" s="5" t="s">
        <v>4624</v>
      </c>
      <c r="F1492" s="7" t="s">
        <v>89</v>
      </c>
      <c r="G1492" s="2" t="s">
        <v>3994</v>
      </c>
      <c r="H1492" s="22" t="s">
        <v>8026</v>
      </c>
      <c r="I1492" s="22">
        <v>1</v>
      </c>
      <c r="J1492" s="25">
        <v>1</v>
      </c>
      <c r="K1492" s="5">
        <v>1964</v>
      </c>
      <c r="L1492" s="5" t="s">
        <v>6</v>
      </c>
      <c r="M1492" s="2" t="s">
        <v>7</v>
      </c>
      <c r="N1492" s="2" t="s">
        <v>3128</v>
      </c>
    </row>
    <row r="1493" spans="2:14" s="2" customFormat="1" x14ac:dyDescent="0.2">
      <c r="B1493" s="8">
        <f t="shared" si="23"/>
        <v>1488</v>
      </c>
      <c r="C1493" s="4" t="s">
        <v>6112</v>
      </c>
      <c r="D1493" s="4">
        <v>9780674287839</v>
      </c>
      <c r="E1493" s="5" t="s">
        <v>4624</v>
      </c>
      <c r="F1493" s="7" t="s">
        <v>89</v>
      </c>
      <c r="G1493" s="2" t="s">
        <v>3995</v>
      </c>
      <c r="H1493" s="22" t="s">
        <v>8026</v>
      </c>
      <c r="I1493" s="22">
        <v>1</v>
      </c>
      <c r="J1493" s="25">
        <v>1</v>
      </c>
      <c r="K1493" s="5">
        <v>1964</v>
      </c>
      <c r="L1493" s="5" t="s">
        <v>6</v>
      </c>
      <c r="M1493" s="2" t="s">
        <v>7</v>
      </c>
      <c r="N1493" s="2" t="s">
        <v>3128</v>
      </c>
    </row>
    <row r="1494" spans="2:14" s="2" customFormat="1" x14ac:dyDescent="0.2">
      <c r="B1494" s="8">
        <f t="shared" si="23"/>
        <v>1489</v>
      </c>
      <c r="C1494" s="4" t="s">
        <v>6113</v>
      </c>
      <c r="D1494" s="4">
        <v>9780674337480</v>
      </c>
      <c r="E1494" s="5" t="s">
        <v>4624</v>
      </c>
      <c r="F1494" s="7" t="s">
        <v>89</v>
      </c>
      <c r="G1494" s="2" t="s">
        <v>3985</v>
      </c>
      <c r="H1494" s="22" t="s">
        <v>8026</v>
      </c>
      <c r="I1494" s="22">
        <v>1</v>
      </c>
      <c r="J1494" s="25">
        <v>1</v>
      </c>
      <c r="K1494" s="5">
        <v>1964</v>
      </c>
      <c r="L1494" s="5" t="s">
        <v>6</v>
      </c>
      <c r="M1494" s="2" t="s">
        <v>7</v>
      </c>
      <c r="N1494" s="2" t="s">
        <v>3128</v>
      </c>
    </row>
    <row r="1495" spans="2:14" s="2" customFormat="1" x14ac:dyDescent="0.2">
      <c r="B1495" s="8">
        <f t="shared" si="23"/>
        <v>1490</v>
      </c>
      <c r="C1495" s="4" t="s">
        <v>6114</v>
      </c>
      <c r="D1495" s="4">
        <v>9780674424531</v>
      </c>
      <c r="E1495" s="5" t="s">
        <v>4624</v>
      </c>
      <c r="F1495" s="7" t="s">
        <v>3456</v>
      </c>
      <c r="G1495" s="2" t="s">
        <v>3457</v>
      </c>
      <c r="H1495" s="22" t="s">
        <v>8026</v>
      </c>
      <c r="I1495" s="22">
        <v>1</v>
      </c>
      <c r="J1495" s="25">
        <v>1</v>
      </c>
      <c r="K1495" s="5">
        <v>1961</v>
      </c>
      <c r="L1495" s="5" t="s">
        <v>6</v>
      </c>
      <c r="M1495" s="2" t="s">
        <v>7</v>
      </c>
      <c r="N1495" s="2" t="s">
        <v>3128</v>
      </c>
    </row>
    <row r="1496" spans="2:14" s="2" customFormat="1" x14ac:dyDescent="0.2">
      <c r="B1496" s="8">
        <f t="shared" si="23"/>
        <v>1491</v>
      </c>
      <c r="C1496" s="4" t="s">
        <v>6115</v>
      </c>
      <c r="D1496" s="4">
        <v>9780674333369</v>
      </c>
      <c r="E1496" s="5" t="s">
        <v>4624</v>
      </c>
      <c r="F1496" s="7" t="s">
        <v>989</v>
      </c>
      <c r="G1496" s="2" t="s">
        <v>7593</v>
      </c>
      <c r="H1496" s="22" t="s">
        <v>8026</v>
      </c>
      <c r="I1496" s="22">
        <v>1</v>
      </c>
      <c r="J1496" s="25">
        <v>1</v>
      </c>
      <c r="K1496" s="5">
        <v>1966</v>
      </c>
      <c r="L1496" s="5" t="s">
        <v>6</v>
      </c>
      <c r="M1496" s="2" t="s">
        <v>7</v>
      </c>
      <c r="N1496" s="2" t="s">
        <v>3128</v>
      </c>
    </row>
    <row r="1497" spans="2:14" s="2" customFormat="1" x14ac:dyDescent="0.2">
      <c r="B1497" s="8">
        <f t="shared" si="23"/>
        <v>1492</v>
      </c>
      <c r="C1497" s="4" t="s">
        <v>6116</v>
      </c>
      <c r="D1497" s="4">
        <v>9780674864832</v>
      </c>
      <c r="E1497" s="5" t="s">
        <v>4624</v>
      </c>
      <c r="F1497" s="7" t="s">
        <v>2132</v>
      </c>
      <c r="G1497" s="2" t="s">
        <v>7820</v>
      </c>
      <c r="H1497" s="22" t="s">
        <v>8026</v>
      </c>
      <c r="I1497" s="22">
        <v>1</v>
      </c>
      <c r="J1497" s="25">
        <v>1</v>
      </c>
      <c r="K1497" s="5">
        <v>1960</v>
      </c>
      <c r="L1497" s="5" t="s">
        <v>6</v>
      </c>
      <c r="M1497" s="2" t="s">
        <v>7</v>
      </c>
      <c r="N1497" s="2" t="s">
        <v>3128</v>
      </c>
    </row>
    <row r="1498" spans="2:14" s="2" customFormat="1" x14ac:dyDescent="0.2">
      <c r="B1498" s="8">
        <f t="shared" si="23"/>
        <v>1493</v>
      </c>
      <c r="C1498" s="4" t="s">
        <v>6117</v>
      </c>
      <c r="D1498" s="4">
        <v>9780674734210</v>
      </c>
      <c r="E1498" s="5" t="s">
        <v>4624</v>
      </c>
      <c r="F1498" s="7" t="s">
        <v>89</v>
      </c>
      <c r="G1498" s="2" t="s">
        <v>362</v>
      </c>
      <c r="H1498" s="22" t="s">
        <v>8026</v>
      </c>
      <c r="I1498" s="22">
        <v>1</v>
      </c>
      <c r="J1498" s="25">
        <v>1</v>
      </c>
      <c r="K1498" s="5">
        <v>1925</v>
      </c>
      <c r="L1498" s="5" t="s">
        <v>6</v>
      </c>
      <c r="M1498" s="2" t="s">
        <v>7</v>
      </c>
      <c r="N1498" s="2" t="s">
        <v>3128</v>
      </c>
    </row>
    <row r="1499" spans="2:14" s="2" customFormat="1" x14ac:dyDescent="0.2">
      <c r="B1499" s="8">
        <f t="shared" si="23"/>
        <v>1494</v>
      </c>
      <c r="C1499" s="4" t="s">
        <v>6118</v>
      </c>
      <c r="D1499" s="4">
        <v>9780674599109</v>
      </c>
      <c r="E1499" s="5" t="s">
        <v>4624</v>
      </c>
      <c r="F1499" s="7" t="s">
        <v>4193</v>
      </c>
      <c r="G1499" s="2" t="s">
        <v>4194</v>
      </c>
      <c r="H1499" s="22" t="s">
        <v>8026</v>
      </c>
      <c r="I1499" s="22">
        <v>1</v>
      </c>
      <c r="J1499" s="25">
        <v>1</v>
      </c>
      <c r="K1499" s="5">
        <v>1929</v>
      </c>
      <c r="L1499" s="5" t="s">
        <v>148</v>
      </c>
      <c r="M1499" s="2" t="s">
        <v>149</v>
      </c>
      <c r="N1499" s="2" t="s">
        <v>3128</v>
      </c>
    </row>
    <row r="1500" spans="2:14" s="2" customFormat="1" x14ac:dyDescent="0.2">
      <c r="B1500" s="8">
        <f t="shared" si="23"/>
        <v>1495</v>
      </c>
      <c r="C1500" s="4" t="s">
        <v>6119</v>
      </c>
      <c r="D1500" s="4">
        <v>9780674421707</v>
      </c>
      <c r="E1500" s="5" t="s">
        <v>4624</v>
      </c>
      <c r="F1500" s="7" t="s">
        <v>3211</v>
      </c>
      <c r="G1500" s="2" t="s">
        <v>3212</v>
      </c>
      <c r="H1500" s="22" t="s">
        <v>8026</v>
      </c>
      <c r="I1500" s="22">
        <v>1</v>
      </c>
      <c r="J1500" s="25">
        <v>1</v>
      </c>
      <c r="K1500" s="5">
        <v>1974</v>
      </c>
      <c r="L1500" s="5" t="s">
        <v>517</v>
      </c>
      <c r="M1500" s="2" t="s">
        <v>518</v>
      </c>
      <c r="N1500" s="2" t="s">
        <v>3128</v>
      </c>
    </row>
    <row r="1501" spans="2:14" s="2" customFormat="1" x14ac:dyDescent="0.2">
      <c r="B1501" s="8">
        <f t="shared" si="23"/>
        <v>1496</v>
      </c>
      <c r="C1501" s="4" t="s">
        <v>6120</v>
      </c>
      <c r="D1501" s="4">
        <v>9780674434141</v>
      </c>
      <c r="E1501" s="5" t="s">
        <v>4624</v>
      </c>
      <c r="F1501" s="7" t="s">
        <v>1695</v>
      </c>
      <c r="G1501" s="2" t="s">
        <v>7839</v>
      </c>
      <c r="H1501" s="22" t="s">
        <v>8026</v>
      </c>
      <c r="I1501" s="22">
        <v>1</v>
      </c>
      <c r="J1501" s="25">
        <v>1</v>
      </c>
      <c r="K1501" s="5">
        <v>1986</v>
      </c>
      <c r="L1501" s="5" t="s">
        <v>4316</v>
      </c>
      <c r="M1501" s="2" t="s">
        <v>4413</v>
      </c>
      <c r="N1501" s="2" t="s">
        <v>3128</v>
      </c>
    </row>
    <row r="1502" spans="2:14" s="2" customFormat="1" x14ac:dyDescent="0.2">
      <c r="B1502" s="8">
        <f t="shared" si="23"/>
        <v>1497</v>
      </c>
      <c r="C1502" s="4" t="s">
        <v>6121</v>
      </c>
      <c r="D1502" s="4">
        <v>9780674423916</v>
      </c>
      <c r="E1502" s="5" t="s">
        <v>4624</v>
      </c>
      <c r="F1502" s="7" t="s">
        <v>3398</v>
      </c>
      <c r="G1502" s="2" t="s">
        <v>3399</v>
      </c>
      <c r="H1502" s="22" t="s">
        <v>8026</v>
      </c>
      <c r="I1502" s="22">
        <v>1</v>
      </c>
      <c r="J1502" s="25">
        <v>1</v>
      </c>
      <c r="K1502" s="5">
        <v>1960</v>
      </c>
      <c r="L1502" s="5" t="s">
        <v>6</v>
      </c>
      <c r="M1502" s="2" t="s">
        <v>7</v>
      </c>
      <c r="N1502" s="2" t="s">
        <v>3128</v>
      </c>
    </row>
    <row r="1503" spans="2:14" s="2" customFormat="1" x14ac:dyDescent="0.2">
      <c r="B1503" s="8">
        <f t="shared" si="23"/>
        <v>1498</v>
      </c>
      <c r="C1503" s="4" t="s">
        <v>6122</v>
      </c>
      <c r="D1503" s="4">
        <v>9780674331648</v>
      </c>
      <c r="E1503" s="5" t="s">
        <v>4624</v>
      </c>
      <c r="F1503" s="7" t="s">
        <v>848</v>
      </c>
      <c r="G1503" s="2" t="s">
        <v>849</v>
      </c>
      <c r="H1503" s="22" t="s">
        <v>8026</v>
      </c>
      <c r="I1503" s="22">
        <v>1</v>
      </c>
      <c r="J1503" s="25">
        <v>1</v>
      </c>
      <c r="K1503" s="5">
        <v>1992</v>
      </c>
      <c r="L1503" s="5" t="s">
        <v>4390</v>
      </c>
      <c r="M1503" s="2" t="s">
        <v>4485</v>
      </c>
      <c r="N1503" s="2" t="s">
        <v>3128</v>
      </c>
    </row>
    <row r="1504" spans="2:14" s="2" customFormat="1" x14ac:dyDescent="0.2">
      <c r="B1504" s="8">
        <f t="shared" si="23"/>
        <v>1499</v>
      </c>
      <c r="C1504" s="4" t="s">
        <v>6123</v>
      </c>
      <c r="D1504" s="4">
        <v>9780674864252</v>
      </c>
      <c r="E1504" s="5" t="s">
        <v>4624</v>
      </c>
      <c r="F1504" s="7" t="s">
        <v>2075</v>
      </c>
      <c r="G1504" s="2" t="s">
        <v>2076</v>
      </c>
      <c r="H1504" s="22" t="s">
        <v>8026</v>
      </c>
      <c r="I1504" s="22">
        <v>1</v>
      </c>
      <c r="J1504" s="25">
        <v>1</v>
      </c>
      <c r="K1504" s="5">
        <v>1974</v>
      </c>
      <c r="L1504" s="5" t="s">
        <v>6</v>
      </c>
      <c r="M1504" s="2" t="s">
        <v>7</v>
      </c>
      <c r="N1504" s="2" t="s">
        <v>3128</v>
      </c>
    </row>
    <row r="1505" spans="2:14" s="2" customFormat="1" x14ac:dyDescent="0.2">
      <c r="B1505" s="8">
        <f t="shared" si="23"/>
        <v>1500</v>
      </c>
      <c r="C1505" s="4" t="s">
        <v>6124</v>
      </c>
      <c r="D1505" s="4">
        <v>9780674729209</v>
      </c>
      <c r="E1505" s="5" t="s">
        <v>4624</v>
      </c>
      <c r="F1505" s="7" t="s">
        <v>12</v>
      </c>
      <c r="G1505" s="2" t="s">
        <v>13</v>
      </c>
      <c r="H1505" s="22" t="s">
        <v>8026</v>
      </c>
      <c r="I1505" s="22">
        <v>1</v>
      </c>
      <c r="J1505" s="25">
        <v>1</v>
      </c>
      <c r="K1505" s="5">
        <v>1973</v>
      </c>
      <c r="L1505" s="5" t="s">
        <v>6</v>
      </c>
      <c r="M1505" s="2" t="s">
        <v>7</v>
      </c>
      <c r="N1505" s="2" t="s">
        <v>3128</v>
      </c>
    </row>
    <row r="1506" spans="2:14" s="2" customFormat="1" x14ac:dyDescent="0.2">
      <c r="B1506" s="8">
        <f t="shared" si="23"/>
        <v>1501</v>
      </c>
      <c r="C1506" s="4" t="s">
        <v>6125</v>
      </c>
      <c r="D1506" s="4">
        <v>9780674492769</v>
      </c>
      <c r="E1506" s="5" t="s">
        <v>4624</v>
      </c>
      <c r="F1506" s="7" t="s">
        <v>2569</v>
      </c>
      <c r="G1506" s="2" t="s">
        <v>2571</v>
      </c>
      <c r="H1506" s="22" t="s">
        <v>8026</v>
      </c>
      <c r="I1506" s="22">
        <v>1</v>
      </c>
      <c r="J1506" s="25">
        <v>1</v>
      </c>
      <c r="K1506" s="5">
        <v>1950</v>
      </c>
      <c r="L1506" s="5" t="s">
        <v>6</v>
      </c>
      <c r="M1506" s="2" t="s">
        <v>7</v>
      </c>
      <c r="N1506" s="2" t="s">
        <v>3128</v>
      </c>
    </row>
    <row r="1507" spans="2:14" s="2" customFormat="1" x14ac:dyDescent="0.2">
      <c r="B1507" s="8">
        <f t="shared" si="23"/>
        <v>1502</v>
      </c>
      <c r="C1507" s="4" t="s">
        <v>6126</v>
      </c>
      <c r="D1507" s="4">
        <v>9780674366558</v>
      </c>
      <c r="E1507" s="5" t="s">
        <v>4624</v>
      </c>
      <c r="F1507" s="7" t="s">
        <v>3574</v>
      </c>
      <c r="G1507" s="2" t="s">
        <v>3575</v>
      </c>
      <c r="H1507" s="22" t="s">
        <v>8026</v>
      </c>
      <c r="I1507" s="22">
        <v>1</v>
      </c>
      <c r="J1507" s="25">
        <v>1</v>
      </c>
      <c r="K1507" s="5">
        <v>1942</v>
      </c>
      <c r="L1507" s="5" t="s">
        <v>6</v>
      </c>
      <c r="M1507" s="2" t="s">
        <v>7</v>
      </c>
      <c r="N1507" s="2" t="s">
        <v>3128</v>
      </c>
    </row>
    <row r="1508" spans="2:14" s="2" customFormat="1" x14ac:dyDescent="0.2">
      <c r="B1508" s="8">
        <f t="shared" si="23"/>
        <v>1503</v>
      </c>
      <c r="C1508" s="4" t="s">
        <v>6127</v>
      </c>
      <c r="D1508" s="4">
        <v>9780674432390</v>
      </c>
      <c r="E1508" s="5" t="s">
        <v>4624</v>
      </c>
      <c r="F1508" s="7" t="s">
        <v>1554</v>
      </c>
      <c r="G1508" s="2" t="s">
        <v>1555</v>
      </c>
      <c r="H1508" s="22" t="s">
        <v>8026</v>
      </c>
      <c r="I1508" s="22">
        <v>1</v>
      </c>
      <c r="J1508" s="25">
        <v>1</v>
      </c>
      <c r="K1508" s="5">
        <v>1968</v>
      </c>
      <c r="L1508" s="5" t="s">
        <v>6</v>
      </c>
      <c r="M1508" s="2" t="s">
        <v>7</v>
      </c>
      <c r="N1508" s="2" t="s">
        <v>3128</v>
      </c>
    </row>
    <row r="1509" spans="2:14" s="2" customFormat="1" x14ac:dyDescent="0.2">
      <c r="B1509" s="8">
        <f t="shared" si="23"/>
        <v>1504</v>
      </c>
      <c r="C1509" s="4" t="s">
        <v>6128</v>
      </c>
      <c r="D1509" s="4">
        <v>9780674183582</v>
      </c>
      <c r="E1509" s="5" t="s">
        <v>4624</v>
      </c>
      <c r="F1509" s="7" t="s">
        <v>1285</v>
      </c>
      <c r="G1509" s="2" t="s">
        <v>1286</v>
      </c>
      <c r="H1509" s="22" t="s">
        <v>8026</v>
      </c>
      <c r="I1509" s="22">
        <v>1</v>
      </c>
      <c r="J1509" s="25">
        <v>1</v>
      </c>
      <c r="K1509" s="5">
        <v>1954</v>
      </c>
      <c r="L1509" s="5" t="s">
        <v>6</v>
      </c>
      <c r="M1509" s="2" t="s">
        <v>7</v>
      </c>
      <c r="N1509" s="2" t="s">
        <v>3128</v>
      </c>
    </row>
    <row r="1510" spans="2:14" s="2" customFormat="1" x14ac:dyDescent="0.2">
      <c r="B1510" s="8">
        <f t="shared" si="23"/>
        <v>1505</v>
      </c>
      <c r="C1510" s="4" t="s">
        <v>6129</v>
      </c>
      <c r="D1510" s="4">
        <v>9780674366428</v>
      </c>
      <c r="E1510" s="5" t="s">
        <v>4624</v>
      </c>
      <c r="F1510" s="7" t="s">
        <v>3559</v>
      </c>
      <c r="G1510" s="2" t="s">
        <v>3560</v>
      </c>
      <c r="H1510" s="22" t="s">
        <v>8026</v>
      </c>
      <c r="I1510" s="22">
        <v>1</v>
      </c>
      <c r="J1510" s="25">
        <v>1</v>
      </c>
      <c r="K1510" s="5">
        <v>1945</v>
      </c>
      <c r="L1510" s="5" t="s">
        <v>148</v>
      </c>
      <c r="M1510" s="2" t="s">
        <v>149</v>
      </c>
      <c r="N1510" s="2" t="s">
        <v>3128</v>
      </c>
    </row>
    <row r="1511" spans="2:14" s="2" customFormat="1" x14ac:dyDescent="0.2">
      <c r="B1511" s="8">
        <f t="shared" si="23"/>
        <v>1506</v>
      </c>
      <c r="C1511" s="4" t="s">
        <v>6130</v>
      </c>
      <c r="D1511" s="4">
        <v>9780674422216</v>
      </c>
      <c r="E1511" s="5" t="s">
        <v>4624</v>
      </c>
      <c r="F1511" s="7" t="s">
        <v>3247</v>
      </c>
      <c r="G1511" s="2" t="s">
        <v>3248</v>
      </c>
      <c r="H1511" s="22" t="s">
        <v>8026</v>
      </c>
      <c r="I1511" s="22">
        <v>1</v>
      </c>
      <c r="J1511" s="25">
        <v>1</v>
      </c>
      <c r="K1511" s="5">
        <v>1976</v>
      </c>
      <c r="L1511" s="5" t="s">
        <v>4368</v>
      </c>
      <c r="M1511" s="2" t="s">
        <v>4464</v>
      </c>
      <c r="N1511" s="2" t="s">
        <v>3128</v>
      </c>
    </row>
    <row r="1512" spans="2:14" s="2" customFormat="1" x14ac:dyDescent="0.2">
      <c r="B1512" s="8">
        <f t="shared" si="23"/>
        <v>1507</v>
      </c>
      <c r="C1512" s="4" t="s">
        <v>6131</v>
      </c>
      <c r="D1512" s="4">
        <v>9780674729162</v>
      </c>
      <c r="E1512" s="5" t="s">
        <v>4624</v>
      </c>
      <c r="F1512" s="7" t="s">
        <v>4</v>
      </c>
      <c r="G1512" s="2" t="s">
        <v>5</v>
      </c>
      <c r="H1512" s="22" t="s">
        <v>8026</v>
      </c>
      <c r="I1512" s="22">
        <v>1</v>
      </c>
      <c r="J1512" s="25">
        <v>1</v>
      </c>
      <c r="K1512" s="5">
        <v>1962</v>
      </c>
      <c r="L1512" s="5" t="s">
        <v>6</v>
      </c>
      <c r="M1512" s="2" t="s">
        <v>7</v>
      </c>
      <c r="N1512" s="2" t="s">
        <v>3128</v>
      </c>
    </row>
    <row r="1513" spans="2:14" s="2" customFormat="1" x14ac:dyDescent="0.2">
      <c r="B1513" s="8">
        <f t="shared" si="23"/>
        <v>1508</v>
      </c>
      <c r="C1513" s="4" t="s">
        <v>6132</v>
      </c>
      <c r="D1513" s="4">
        <v>9780674368552</v>
      </c>
      <c r="E1513" s="5" t="s">
        <v>4624</v>
      </c>
      <c r="F1513" s="7" t="s">
        <v>4609</v>
      </c>
      <c r="G1513" s="2" t="s">
        <v>4608</v>
      </c>
      <c r="H1513" s="22" t="s">
        <v>8026</v>
      </c>
      <c r="I1513" s="22">
        <v>1</v>
      </c>
      <c r="J1513" s="25">
        <v>1</v>
      </c>
      <c r="K1513" s="5">
        <v>1963</v>
      </c>
      <c r="L1513" s="5" t="s">
        <v>6</v>
      </c>
      <c r="M1513" s="2" t="s">
        <v>7</v>
      </c>
      <c r="N1513" s="2" t="s">
        <v>3128</v>
      </c>
    </row>
    <row r="1514" spans="2:14" s="2" customFormat="1" x14ac:dyDescent="0.2">
      <c r="B1514" s="8">
        <f t="shared" si="23"/>
        <v>1509</v>
      </c>
      <c r="C1514" s="4" t="s">
        <v>6133</v>
      </c>
      <c r="D1514" s="4">
        <v>9780674431263</v>
      </c>
      <c r="E1514" s="5" t="s">
        <v>4624</v>
      </c>
      <c r="F1514" s="7" t="s">
        <v>1520</v>
      </c>
      <c r="G1514" s="2" t="s">
        <v>1521</v>
      </c>
      <c r="H1514" s="22" t="s">
        <v>8026</v>
      </c>
      <c r="I1514" s="22">
        <v>1</v>
      </c>
      <c r="J1514" s="25">
        <v>1</v>
      </c>
      <c r="K1514" s="5">
        <v>1979</v>
      </c>
      <c r="L1514" s="5" t="s">
        <v>6</v>
      </c>
      <c r="M1514" s="2" t="s">
        <v>7</v>
      </c>
      <c r="N1514" s="2" t="s">
        <v>3128</v>
      </c>
    </row>
    <row r="1515" spans="2:14" s="2" customFormat="1" x14ac:dyDescent="0.2">
      <c r="B1515" s="8">
        <f t="shared" si="23"/>
        <v>1510</v>
      </c>
      <c r="C1515" s="4" t="s">
        <v>6134</v>
      </c>
      <c r="D1515" s="4">
        <v>9780674433960</v>
      </c>
      <c r="E1515" s="5" t="s">
        <v>4624</v>
      </c>
      <c r="F1515" s="7" t="s">
        <v>1683</v>
      </c>
      <c r="G1515" s="2" t="s">
        <v>7834</v>
      </c>
      <c r="H1515" s="22" t="s">
        <v>8026</v>
      </c>
      <c r="I1515" s="22">
        <v>1</v>
      </c>
      <c r="J1515" s="25">
        <v>1</v>
      </c>
      <c r="K1515" s="5">
        <v>1983</v>
      </c>
      <c r="L1515" s="5" t="s">
        <v>6</v>
      </c>
      <c r="M1515" s="2" t="s">
        <v>7</v>
      </c>
      <c r="N1515" s="2" t="s">
        <v>3128</v>
      </c>
    </row>
    <row r="1516" spans="2:14" s="2" customFormat="1" x14ac:dyDescent="0.2">
      <c r="B1516" s="8">
        <f t="shared" si="23"/>
        <v>1511</v>
      </c>
      <c r="C1516" s="4" t="s">
        <v>6135</v>
      </c>
      <c r="D1516" s="4">
        <v>9780674280311</v>
      </c>
      <c r="E1516" s="5" t="s">
        <v>4624</v>
      </c>
      <c r="F1516" s="7" t="s">
        <v>456</v>
      </c>
      <c r="G1516" s="2" t="s">
        <v>457</v>
      </c>
      <c r="H1516" s="22" t="s">
        <v>8026</v>
      </c>
      <c r="I1516" s="22">
        <v>1</v>
      </c>
      <c r="J1516" s="25">
        <v>1</v>
      </c>
      <c r="K1516" s="5">
        <v>1968</v>
      </c>
      <c r="L1516" s="5" t="s">
        <v>6</v>
      </c>
      <c r="M1516" s="2" t="s">
        <v>7</v>
      </c>
      <c r="N1516" s="2" t="s">
        <v>3128</v>
      </c>
    </row>
    <row r="1517" spans="2:14" s="2" customFormat="1" x14ac:dyDescent="0.2">
      <c r="B1517" s="8">
        <f t="shared" si="23"/>
        <v>1512</v>
      </c>
      <c r="C1517" s="4" t="s">
        <v>6136</v>
      </c>
      <c r="D1517" s="4">
        <v>9780674865389</v>
      </c>
      <c r="E1517" s="5" t="s">
        <v>4624</v>
      </c>
      <c r="F1517" s="7" t="s">
        <v>2167</v>
      </c>
      <c r="G1517" s="2" t="s">
        <v>7474</v>
      </c>
      <c r="H1517" s="22" t="s">
        <v>8026</v>
      </c>
      <c r="I1517" s="22">
        <v>1</v>
      </c>
      <c r="J1517" s="25">
        <v>1</v>
      </c>
      <c r="K1517" s="5">
        <v>1980</v>
      </c>
      <c r="L1517" s="5" t="s">
        <v>6</v>
      </c>
      <c r="M1517" s="2" t="s">
        <v>7</v>
      </c>
      <c r="N1517" s="2" t="s">
        <v>3128</v>
      </c>
    </row>
    <row r="1518" spans="2:14" s="2" customFormat="1" x14ac:dyDescent="0.2">
      <c r="B1518" s="8">
        <f t="shared" si="23"/>
        <v>1513</v>
      </c>
      <c r="C1518" s="4" t="s">
        <v>7426</v>
      </c>
      <c r="D1518" s="4">
        <v>9780674865129</v>
      </c>
      <c r="E1518" s="5" t="s">
        <v>4624</v>
      </c>
      <c r="F1518" s="7" t="s">
        <v>7427</v>
      </c>
      <c r="G1518" s="2" t="s">
        <v>7428</v>
      </c>
      <c r="H1518" s="25" t="s">
        <v>8031</v>
      </c>
      <c r="I1518" s="22">
        <v>1</v>
      </c>
      <c r="J1518" s="25">
        <v>1</v>
      </c>
      <c r="K1518" s="5">
        <v>1971</v>
      </c>
      <c r="L1518" s="5" t="s">
        <v>6</v>
      </c>
      <c r="M1518" s="2" t="s">
        <v>7</v>
      </c>
      <c r="N1518" s="2" t="s">
        <v>3128</v>
      </c>
    </row>
    <row r="1519" spans="2:14" s="2" customFormat="1" x14ac:dyDescent="0.2">
      <c r="B1519" s="8">
        <f t="shared" si="23"/>
        <v>1514</v>
      </c>
      <c r="C1519" s="4" t="s">
        <v>6137</v>
      </c>
      <c r="D1519" s="4">
        <v>9780674422148</v>
      </c>
      <c r="E1519" s="5" t="s">
        <v>4624</v>
      </c>
      <c r="F1519" s="7" t="s">
        <v>3245</v>
      </c>
      <c r="G1519" s="2" t="s">
        <v>3246</v>
      </c>
      <c r="H1519" s="22" t="s">
        <v>8026</v>
      </c>
      <c r="I1519" s="22">
        <v>1</v>
      </c>
      <c r="J1519" s="25">
        <v>1</v>
      </c>
      <c r="K1519" s="5">
        <v>1962</v>
      </c>
      <c r="L1519" s="5" t="s">
        <v>6</v>
      </c>
      <c r="M1519" s="2" t="s">
        <v>7</v>
      </c>
      <c r="N1519" s="2" t="s">
        <v>3128</v>
      </c>
    </row>
    <row r="1520" spans="2:14" s="2" customFormat="1" x14ac:dyDescent="0.2">
      <c r="B1520" s="8">
        <f t="shared" si="23"/>
        <v>1515</v>
      </c>
      <c r="C1520" s="4" t="s">
        <v>6138</v>
      </c>
      <c r="D1520" s="4">
        <v>9780674864856</v>
      </c>
      <c r="E1520" s="5" t="s">
        <v>4624</v>
      </c>
      <c r="F1520" s="7" t="s">
        <v>2133</v>
      </c>
      <c r="G1520" s="2" t="s">
        <v>2134</v>
      </c>
      <c r="H1520" s="22" t="s">
        <v>8026</v>
      </c>
      <c r="I1520" s="22">
        <v>1</v>
      </c>
      <c r="J1520" s="25">
        <v>1</v>
      </c>
      <c r="K1520" s="5">
        <v>1974</v>
      </c>
      <c r="L1520" s="5" t="s">
        <v>6</v>
      </c>
      <c r="M1520" s="2" t="s">
        <v>7</v>
      </c>
      <c r="N1520" s="2" t="s">
        <v>3128</v>
      </c>
    </row>
    <row r="1521" spans="2:14" s="2" customFormat="1" x14ac:dyDescent="0.2">
      <c r="B1521" s="8">
        <f t="shared" si="23"/>
        <v>1516</v>
      </c>
      <c r="C1521" s="4" t="s">
        <v>6139</v>
      </c>
      <c r="D1521" s="4">
        <v>9780674420823</v>
      </c>
      <c r="E1521" s="5" t="s">
        <v>4624</v>
      </c>
      <c r="F1521" s="7" t="s">
        <v>1079</v>
      </c>
      <c r="G1521" s="2" t="s">
        <v>3135</v>
      </c>
      <c r="H1521" s="22" t="s">
        <v>8026</v>
      </c>
      <c r="I1521" s="22">
        <v>1</v>
      </c>
      <c r="J1521" s="25">
        <v>1</v>
      </c>
      <c r="K1521" s="5">
        <v>1953</v>
      </c>
      <c r="L1521" s="5" t="s">
        <v>6</v>
      </c>
      <c r="M1521" s="2" t="s">
        <v>7</v>
      </c>
      <c r="N1521" s="2" t="s">
        <v>3128</v>
      </c>
    </row>
    <row r="1522" spans="2:14" s="2" customFormat="1" x14ac:dyDescent="0.2">
      <c r="B1522" s="8">
        <f t="shared" si="23"/>
        <v>1517</v>
      </c>
      <c r="C1522" s="4" t="s">
        <v>6140</v>
      </c>
      <c r="D1522" s="4">
        <v>9780674330863</v>
      </c>
      <c r="E1522" s="5" t="s">
        <v>4624</v>
      </c>
      <c r="F1522" s="7" t="s">
        <v>786</v>
      </c>
      <c r="G1522" s="2" t="s">
        <v>787</v>
      </c>
      <c r="H1522" s="22" t="s">
        <v>8026</v>
      </c>
      <c r="I1522" s="22">
        <v>1</v>
      </c>
      <c r="J1522" s="25">
        <v>1</v>
      </c>
      <c r="K1522" s="5">
        <v>1948</v>
      </c>
      <c r="L1522" s="5" t="s">
        <v>6</v>
      </c>
      <c r="M1522" s="2" t="s">
        <v>7</v>
      </c>
      <c r="N1522" s="2" t="s">
        <v>3128</v>
      </c>
    </row>
    <row r="1523" spans="2:14" s="2" customFormat="1" x14ac:dyDescent="0.2">
      <c r="B1523" s="8">
        <f t="shared" si="23"/>
        <v>1518</v>
      </c>
      <c r="C1523" s="4" t="s">
        <v>6141</v>
      </c>
      <c r="D1523" s="4">
        <v>9780674864603</v>
      </c>
      <c r="E1523" s="5" t="s">
        <v>4624</v>
      </c>
      <c r="F1523" s="7" t="s">
        <v>1911</v>
      </c>
      <c r="G1523" s="2" t="s">
        <v>2111</v>
      </c>
      <c r="H1523" s="22" t="s">
        <v>8026</v>
      </c>
      <c r="I1523" s="22">
        <v>1</v>
      </c>
      <c r="J1523" s="25">
        <v>1</v>
      </c>
      <c r="K1523" s="5">
        <v>1967</v>
      </c>
      <c r="L1523" s="5" t="s">
        <v>148</v>
      </c>
      <c r="M1523" s="2" t="s">
        <v>149</v>
      </c>
      <c r="N1523" s="2" t="s">
        <v>3128</v>
      </c>
    </row>
    <row r="1524" spans="2:14" s="2" customFormat="1" x14ac:dyDescent="0.2">
      <c r="B1524" s="8">
        <f t="shared" si="23"/>
        <v>1519</v>
      </c>
      <c r="C1524" s="4" t="s">
        <v>6142</v>
      </c>
      <c r="D1524" s="4">
        <v>9780674184404</v>
      </c>
      <c r="E1524" s="5" t="s">
        <v>4624</v>
      </c>
      <c r="F1524" s="7" t="s">
        <v>1354</v>
      </c>
      <c r="G1524" s="2" t="s">
        <v>1355</v>
      </c>
      <c r="H1524" s="22" t="s">
        <v>8026</v>
      </c>
      <c r="I1524" s="22">
        <v>1</v>
      </c>
      <c r="J1524" s="25">
        <v>1</v>
      </c>
      <c r="K1524" s="5">
        <v>1985</v>
      </c>
      <c r="L1524" s="5" t="s">
        <v>1356</v>
      </c>
      <c r="M1524" s="2" t="s">
        <v>1357</v>
      </c>
      <c r="N1524" s="2" t="s">
        <v>3128</v>
      </c>
    </row>
    <row r="1525" spans="2:14" s="2" customFormat="1" x14ac:dyDescent="0.2">
      <c r="B1525" s="8">
        <f t="shared" si="23"/>
        <v>1520</v>
      </c>
      <c r="C1525" s="4" t="s">
        <v>6143</v>
      </c>
      <c r="D1525" s="4">
        <v>9780674421806</v>
      </c>
      <c r="E1525" s="5" t="s">
        <v>4624</v>
      </c>
      <c r="F1525" s="7" t="s">
        <v>3218</v>
      </c>
      <c r="G1525" s="2" t="s">
        <v>2811</v>
      </c>
      <c r="H1525" s="22" t="s">
        <v>8026</v>
      </c>
      <c r="I1525" s="22">
        <v>1</v>
      </c>
      <c r="J1525" s="25">
        <v>1</v>
      </c>
      <c r="K1525" s="5">
        <v>1943</v>
      </c>
      <c r="L1525" s="5" t="s">
        <v>6</v>
      </c>
      <c r="M1525" s="2" t="s">
        <v>7</v>
      </c>
      <c r="N1525" s="2" t="s">
        <v>3128</v>
      </c>
    </row>
    <row r="1526" spans="2:14" s="2" customFormat="1" x14ac:dyDescent="0.2">
      <c r="B1526" s="8">
        <f t="shared" si="23"/>
        <v>1521</v>
      </c>
      <c r="C1526" s="4" t="s">
        <v>6144</v>
      </c>
      <c r="D1526" s="4">
        <v>9780674498327</v>
      </c>
      <c r="E1526" s="5" t="s">
        <v>4624</v>
      </c>
      <c r="F1526" s="7" t="s">
        <v>2810</v>
      </c>
      <c r="G1526" s="2" t="s">
        <v>2811</v>
      </c>
      <c r="H1526" s="22" t="s">
        <v>8026</v>
      </c>
      <c r="I1526" s="22">
        <v>1</v>
      </c>
      <c r="J1526" s="25">
        <v>1</v>
      </c>
      <c r="K1526" s="5">
        <v>1986</v>
      </c>
      <c r="L1526" s="5" t="s">
        <v>4316</v>
      </c>
      <c r="M1526" s="2" t="s">
        <v>4413</v>
      </c>
      <c r="N1526" s="2" t="s">
        <v>3128</v>
      </c>
    </row>
    <row r="1527" spans="2:14" s="2" customFormat="1" x14ac:dyDescent="0.2">
      <c r="B1527" s="8">
        <f t="shared" si="23"/>
        <v>1522</v>
      </c>
      <c r="C1527" s="4" t="s">
        <v>6145</v>
      </c>
      <c r="D1527" s="4">
        <v>9780674283596</v>
      </c>
      <c r="E1527" s="5" t="s">
        <v>4624</v>
      </c>
      <c r="F1527" s="7" t="s">
        <v>607</v>
      </c>
      <c r="G1527" s="2" t="s">
        <v>608</v>
      </c>
      <c r="H1527" s="22" t="s">
        <v>8026</v>
      </c>
      <c r="I1527" s="22">
        <v>1</v>
      </c>
      <c r="J1527" s="25">
        <v>1</v>
      </c>
      <c r="K1527" s="5">
        <v>1952</v>
      </c>
      <c r="L1527" s="5" t="s">
        <v>6</v>
      </c>
      <c r="M1527" s="2" t="s">
        <v>7</v>
      </c>
      <c r="N1527" s="2" t="s">
        <v>3128</v>
      </c>
    </row>
    <row r="1528" spans="2:14" s="2" customFormat="1" x14ac:dyDescent="0.2">
      <c r="B1528" s="8">
        <f t="shared" si="23"/>
        <v>1523</v>
      </c>
      <c r="C1528" s="4" t="s">
        <v>6146</v>
      </c>
      <c r="D1528" s="4">
        <v>9780674592834</v>
      </c>
      <c r="E1528" s="5" t="s">
        <v>4624</v>
      </c>
      <c r="F1528" s="7" t="s">
        <v>3678</v>
      </c>
      <c r="G1528" s="2" t="s">
        <v>3679</v>
      </c>
      <c r="H1528" s="22" t="s">
        <v>8026</v>
      </c>
      <c r="I1528" s="22">
        <v>1</v>
      </c>
      <c r="J1528" s="25">
        <v>1</v>
      </c>
      <c r="K1528" s="5">
        <v>1968</v>
      </c>
      <c r="L1528" s="5" t="s">
        <v>6</v>
      </c>
      <c r="M1528" s="2" t="s">
        <v>7</v>
      </c>
      <c r="N1528" s="2" t="s">
        <v>3128</v>
      </c>
    </row>
    <row r="1529" spans="2:14" s="2" customFormat="1" x14ac:dyDescent="0.2">
      <c r="B1529" s="8">
        <f t="shared" si="23"/>
        <v>1524</v>
      </c>
      <c r="C1529" s="4" t="s">
        <v>6147</v>
      </c>
      <c r="D1529" s="4">
        <v>9780674732247</v>
      </c>
      <c r="E1529" s="5" t="s">
        <v>4624</v>
      </c>
      <c r="F1529" s="7" t="s">
        <v>181</v>
      </c>
      <c r="G1529" s="2" t="s">
        <v>183</v>
      </c>
      <c r="H1529" s="22" t="s">
        <v>8026</v>
      </c>
      <c r="I1529" s="22">
        <v>1</v>
      </c>
      <c r="J1529" s="25">
        <v>1</v>
      </c>
      <c r="K1529" s="5">
        <v>1930</v>
      </c>
      <c r="L1529" s="5" t="s">
        <v>6</v>
      </c>
      <c r="M1529" s="2" t="s">
        <v>7</v>
      </c>
      <c r="N1529" s="2" t="s">
        <v>3128</v>
      </c>
    </row>
    <row r="1530" spans="2:14" s="2" customFormat="1" x14ac:dyDescent="0.2">
      <c r="B1530" s="8">
        <f t="shared" si="23"/>
        <v>1525</v>
      </c>
      <c r="C1530" s="4" t="s">
        <v>6148</v>
      </c>
      <c r="D1530" s="4">
        <v>9780674432192</v>
      </c>
      <c r="E1530" s="5" t="s">
        <v>4624</v>
      </c>
      <c r="F1530" s="7" t="s">
        <v>1540</v>
      </c>
      <c r="G1530" s="2" t="s">
        <v>7786</v>
      </c>
      <c r="H1530" s="22" t="s">
        <v>8026</v>
      </c>
      <c r="I1530" s="22">
        <v>1</v>
      </c>
      <c r="J1530" s="25">
        <v>1</v>
      </c>
      <c r="K1530" s="5">
        <v>1973</v>
      </c>
      <c r="L1530" s="5" t="s">
        <v>6</v>
      </c>
      <c r="M1530" s="2" t="s">
        <v>7</v>
      </c>
      <c r="N1530" s="2" t="s">
        <v>3128</v>
      </c>
    </row>
    <row r="1531" spans="2:14" s="2" customFormat="1" x14ac:dyDescent="0.2">
      <c r="B1531" s="8">
        <f t="shared" si="23"/>
        <v>1526</v>
      </c>
      <c r="C1531" s="4" t="s">
        <v>6149</v>
      </c>
      <c r="D1531" s="4">
        <v>9780674283701</v>
      </c>
      <c r="E1531" s="5" t="s">
        <v>4624</v>
      </c>
      <c r="F1531" s="7" t="s">
        <v>617</v>
      </c>
      <c r="G1531" s="2" t="s">
        <v>618</v>
      </c>
      <c r="H1531" s="22" t="s">
        <v>8026</v>
      </c>
      <c r="I1531" s="22">
        <v>1</v>
      </c>
      <c r="J1531" s="25">
        <v>1</v>
      </c>
      <c r="K1531" s="5">
        <v>1964</v>
      </c>
      <c r="L1531" s="5" t="s">
        <v>6</v>
      </c>
      <c r="M1531" s="2" t="s">
        <v>7</v>
      </c>
      <c r="N1531" s="2" t="s">
        <v>3128</v>
      </c>
    </row>
    <row r="1532" spans="2:14" s="2" customFormat="1" x14ac:dyDescent="0.2">
      <c r="B1532" s="8">
        <f t="shared" si="23"/>
        <v>1527</v>
      </c>
      <c r="C1532" s="4" t="s">
        <v>6150</v>
      </c>
      <c r="D1532" s="4">
        <v>9780674435537</v>
      </c>
      <c r="E1532" s="5" t="s">
        <v>4624</v>
      </c>
      <c r="F1532" s="7" t="s">
        <v>1824</v>
      </c>
      <c r="G1532" s="2" t="s">
        <v>7813</v>
      </c>
      <c r="H1532" s="22" t="s">
        <v>8026</v>
      </c>
      <c r="I1532" s="22">
        <v>1</v>
      </c>
      <c r="J1532" s="25">
        <v>1</v>
      </c>
      <c r="K1532" s="5">
        <v>1971</v>
      </c>
      <c r="L1532" s="5" t="s">
        <v>6</v>
      </c>
      <c r="M1532" s="2" t="s">
        <v>7</v>
      </c>
      <c r="N1532" s="2" t="s">
        <v>3128</v>
      </c>
    </row>
    <row r="1533" spans="2:14" s="2" customFormat="1" x14ac:dyDescent="0.2">
      <c r="B1533" s="8">
        <f t="shared" si="23"/>
        <v>1528</v>
      </c>
      <c r="C1533" s="4" t="s">
        <v>6151</v>
      </c>
      <c r="D1533" s="4">
        <v>9780674435919</v>
      </c>
      <c r="E1533" s="5" t="s">
        <v>4624</v>
      </c>
      <c r="F1533" s="7" t="s">
        <v>1539</v>
      </c>
      <c r="G1533" s="2" t="s">
        <v>1845</v>
      </c>
      <c r="H1533" s="22" t="s">
        <v>8026</v>
      </c>
      <c r="I1533" s="22">
        <v>1</v>
      </c>
      <c r="J1533" s="25">
        <v>1</v>
      </c>
      <c r="K1533" s="5">
        <v>1926</v>
      </c>
      <c r="L1533" s="5" t="s">
        <v>6</v>
      </c>
      <c r="M1533" s="2" t="s">
        <v>7</v>
      </c>
      <c r="N1533" s="2" t="s">
        <v>3128</v>
      </c>
    </row>
    <row r="1534" spans="2:14" s="2" customFormat="1" x14ac:dyDescent="0.2">
      <c r="B1534" s="8">
        <f t="shared" si="23"/>
        <v>1529</v>
      </c>
      <c r="C1534" s="4" t="s">
        <v>6152</v>
      </c>
      <c r="D1534" s="4">
        <v>9780674599161</v>
      </c>
      <c r="E1534" s="5" t="s">
        <v>4624</v>
      </c>
      <c r="F1534" s="7" t="s">
        <v>621</v>
      </c>
      <c r="G1534" s="2" t="s">
        <v>4201</v>
      </c>
      <c r="H1534" s="22" t="s">
        <v>8026</v>
      </c>
      <c r="I1534" s="22">
        <v>1</v>
      </c>
      <c r="J1534" s="25">
        <v>1</v>
      </c>
      <c r="K1534" s="5">
        <v>1948</v>
      </c>
      <c r="L1534" s="5" t="s">
        <v>6</v>
      </c>
      <c r="M1534" s="2" t="s">
        <v>7</v>
      </c>
      <c r="N1534" s="2" t="s">
        <v>3128</v>
      </c>
    </row>
    <row r="1535" spans="2:14" s="2" customFormat="1" x14ac:dyDescent="0.2">
      <c r="B1535" s="8">
        <f t="shared" si="23"/>
        <v>1530</v>
      </c>
      <c r="C1535" s="4" t="s">
        <v>6153</v>
      </c>
      <c r="D1535" s="4">
        <v>9780674598713</v>
      </c>
      <c r="E1535" s="5" t="s">
        <v>4624</v>
      </c>
      <c r="F1535" s="7" t="s">
        <v>621</v>
      </c>
      <c r="G1535" s="2" t="s">
        <v>4137</v>
      </c>
      <c r="H1535" s="22" t="s">
        <v>8026</v>
      </c>
      <c r="I1535" s="22">
        <v>1</v>
      </c>
      <c r="J1535" s="25">
        <v>1</v>
      </c>
      <c r="K1535" s="5">
        <v>1948</v>
      </c>
      <c r="L1535" s="5" t="s">
        <v>6</v>
      </c>
      <c r="M1535" s="2" t="s">
        <v>7</v>
      </c>
      <c r="N1535" s="2" t="s">
        <v>3128</v>
      </c>
    </row>
    <row r="1536" spans="2:14" s="2" customFormat="1" x14ac:dyDescent="0.2">
      <c r="B1536" s="8">
        <f t="shared" si="23"/>
        <v>1531</v>
      </c>
      <c r="C1536" s="4" t="s">
        <v>6154</v>
      </c>
      <c r="D1536" s="4">
        <v>9780674180840</v>
      </c>
      <c r="E1536" s="5" t="s">
        <v>4624</v>
      </c>
      <c r="F1536" s="7" t="s">
        <v>1077</v>
      </c>
      <c r="G1536" s="2" t="s">
        <v>1078</v>
      </c>
      <c r="H1536" s="22" t="s">
        <v>8026</v>
      </c>
      <c r="I1536" s="22">
        <v>1</v>
      </c>
      <c r="J1536" s="25">
        <v>1</v>
      </c>
      <c r="K1536" s="5">
        <v>1964</v>
      </c>
      <c r="L1536" s="5" t="s">
        <v>6</v>
      </c>
      <c r="M1536" s="2" t="s">
        <v>7</v>
      </c>
      <c r="N1536" s="2" t="s">
        <v>3128</v>
      </c>
    </row>
    <row r="1537" spans="2:14" s="2" customFormat="1" x14ac:dyDescent="0.2">
      <c r="B1537" s="8">
        <f t="shared" si="23"/>
        <v>1532</v>
      </c>
      <c r="C1537" s="4" t="s">
        <v>6155</v>
      </c>
      <c r="D1537" s="4">
        <v>9780674492660</v>
      </c>
      <c r="E1537" s="5" t="s">
        <v>4624</v>
      </c>
      <c r="F1537" s="7" t="s">
        <v>2561</v>
      </c>
      <c r="G1537" s="2" t="s">
        <v>2562</v>
      </c>
      <c r="H1537" s="22" t="s">
        <v>8026</v>
      </c>
      <c r="I1537" s="22">
        <v>1</v>
      </c>
      <c r="J1537" s="25">
        <v>1</v>
      </c>
      <c r="K1537" s="5">
        <v>1967</v>
      </c>
      <c r="L1537" s="5" t="s">
        <v>6</v>
      </c>
      <c r="M1537" s="2" t="s">
        <v>7</v>
      </c>
      <c r="N1537" s="2" t="s">
        <v>3128</v>
      </c>
    </row>
    <row r="1538" spans="2:14" s="2" customFormat="1" x14ac:dyDescent="0.2">
      <c r="B1538" s="8">
        <f t="shared" si="23"/>
        <v>1533</v>
      </c>
      <c r="C1538" s="4" t="s">
        <v>6156</v>
      </c>
      <c r="D1538" s="4">
        <v>9780674420588</v>
      </c>
      <c r="E1538" s="5" t="s">
        <v>4624</v>
      </c>
      <c r="F1538" s="7" t="s">
        <v>3111</v>
      </c>
      <c r="G1538" s="2" t="s">
        <v>3112</v>
      </c>
      <c r="H1538" s="22" t="s">
        <v>8026</v>
      </c>
      <c r="I1538" s="22">
        <v>1</v>
      </c>
      <c r="J1538" s="25" t="s">
        <v>8030</v>
      </c>
      <c r="K1538" s="5">
        <v>1929</v>
      </c>
      <c r="L1538" s="5" t="s">
        <v>6</v>
      </c>
      <c r="M1538" s="2" t="s">
        <v>7</v>
      </c>
      <c r="N1538" s="2" t="s">
        <v>3128</v>
      </c>
    </row>
    <row r="1539" spans="2:14" s="2" customFormat="1" x14ac:dyDescent="0.2">
      <c r="B1539" s="8">
        <f t="shared" si="23"/>
        <v>1534</v>
      </c>
      <c r="C1539" s="4" t="s">
        <v>6157</v>
      </c>
      <c r="D1539" s="4">
        <v>9780674491953</v>
      </c>
      <c r="E1539" s="5" t="s">
        <v>4624</v>
      </c>
      <c r="F1539" s="7" t="s">
        <v>2505</v>
      </c>
      <c r="G1539" s="2" t="s">
        <v>2506</v>
      </c>
      <c r="H1539" s="22" t="s">
        <v>8026</v>
      </c>
      <c r="I1539" s="22">
        <v>1</v>
      </c>
      <c r="J1539" s="25">
        <v>1</v>
      </c>
      <c r="K1539" s="5">
        <v>1948</v>
      </c>
      <c r="L1539" s="5" t="s">
        <v>6</v>
      </c>
      <c r="M1539" s="2" t="s">
        <v>7</v>
      </c>
      <c r="N1539" s="2" t="s">
        <v>3128</v>
      </c>
    </row>
    <row r="1540" spans="2:14" s="2" customFormat="1" x14ac:dyDescent="0.2">
      <c r="B1540" s="8">
        <f t="shared" si="23"/>
        <v>1535</v>
      </c>
      <c r="C1540" s="4" t="s">
        <v>6158</v>
      </c>
      <c r="D1540" s="4">
        <v>9780674434639</v>
      </c>
      <c r="E1540" s="5" t="s">
        <v>4624</v>
      </c>
      <c r="F1540" s="7" t="s">
        <v>1743</v>
      </c>
      <c r="G1540" s="2" t="s">
        <v>1744</v>
      </c>
      <c r="H1540" s="22" t="s">
        <v>8026</v>
      </c>
      <c r="I1540" s="22">
        <v>1</v>
      </c>
      <c r="J1540" s="25">
        <v>1</v>
      </c>
      <c r="K1540" s="5">
        <v>1966</v>
      </c>
      <c r="L1540" s="5" t="s">
        <v>6</v>
      </c>
      <c r="M1540" s="2" t="s">
        <v>7</v>
      </c>
      <c r="N1540" s="2" t="s">
        <v>3128</v>
      </c>
    </row>
    <row r="1541" spans="2:14" s="2" customFormat="1" x14ac:dyDescent="0.2">
      <c r="B1541" s="8">
        <f t="shared" si="23"/>
        <v>1536</v>
      </c>
      <c r="C1541" s="4" t="s">
        <v>6159</v>
      </c>
      <c r="D1541" s="4">
        <v>9780674498228</v>
      </c>
      <c r="E1541" s="5" t="s">
        <v>4624</v>
      </c>
      <c r="F1541" s="7" t="s">
        <v>2803</v>
      </c>
      <c r="G1541" s="2" t="s">
        <v>2804</v>
      </c>
      <c r="H1541" s="22" t="s">
        <v>8026</v>
      </c>
      <c r="I1541" s="22">
        <v>1</v>
      </c>
      <c r="J1541" s="25">
        <v>1</v>
      </c>
      <c r="K1541" s="5">
        <v>1938</v>
      </c>
      <c r="L1541" s="5" t="s">
        <v>6</v>
      </c>
      <c r="M1541" s="2" t="s">
        <v>7</v>
      </c>
      <c r="N1541" s="2" t="s">
        <v>3128</v>
      </c>
    </row>
    <row r="1542" spans="2:14" s="2" customFormat="1" x14ac:dyDescent="0.2">
      <c r="B1542" s="8">
        <f t="shared" si="23"/>
        <v>1537</v>
      </c>
      <c r="C1542" s="4" t="s">
        <v>6160</v>
      </c>
      <c r="D1542" s="4">
        <v>9780674432765</v>
      </c>
      <c r="E1542" s="5" t="s">
        <v>4624</v>
      </c>
      <c r="F1542" s="7" t="s">
        <v>1574</v>
      </c>
      <c r="G1542" s="2" t="s">
        <v>1575</v>
      </c>
      <c r="H1542" s="22" t="s">
        <v>8026</v>
      </c>
      <c r="I1542" s="22">
        <v>1</v>
      </c>
      <c r="J1542" s="25">
        <v>1</v>
      </c>
      <c r="K1542" s="5">
        <v>1997</v>
      </c>
      <c r="L1542" s="5" t="s">
        <v>4391</v>
      </c>
      <c r="M1542" s="2" t="s">
        <v>4486</v>
      </c>
      <c r="N1542" s="2" t="s">
        <v>3128</v>
      </c>
    </row>
    <row r="1543" spans="2:14" s="2" customFormat="1" x14ac:dyDescent="0.2">
      <c r="B1543" s="8">
        <f t="shared" si="23"/>
        <v>1538</v>
      </c>
      <c r="C1543" s="4" t="s">
        <v>6161</v>
      </c>
      <c r="D1543" s="4">
        <v>9780674732612</v>
      </c>
      <c r="E1543" s="5" t="s">
        <v>4624</v>
      </c>
      <c r="F1543" s="7" t="s">
        <v>216</v>
      </c>
      <c r="G1543" s="2" t="s">
        <v>217</v>
      </c>
      <c r="H1543" s="22" t="s">
        <v>8026</v>
      </c>
      <c r="I1543" s="22">
        <v>1</v>
      </c>
      <c r="J1543" s="25">
        <v>1</v>
      </c>
      <c r="K1543" s="5">
        <v>1946</v>
      </c>
      <c r="L1543" s="5" t="s">
        <v>6</v>
      </c>
      <c r="M1543" s="2" t="s">
        <v>7</v>
      </c>
      <c r="N1543" s="2" t="s">
        <v>3128</v>
      </c>
    </row>
    <row r="1544" spans="2:14" s="2" customFormat="1" x14ac:dyDescent="0.2">
      <c r="B1544" s="8">
        <f t="shared" ref="B1544:B1607" si="24">B1543+1</f>
        <v>1539</v>
      </c>
      <c r="C1544" s="4" t="s">
        <v>6162</v>
      </c>
      <c r="D1544" s="4">
        <v>9780674732636</v>
      </c>
      <c r="E1544" s="5" t="s">
        <v>4624</v>
      </c>
      <c r="F1544" s="7" t="s">
        <v>216</v>
      </c>
      <c r="G1544" s="2" t="s">
        <v>218</v>
      </c>
      <c r="H1544" s="22" t="s">
        <v>8026</v>
      </c>
      <c r="I1544" s="22">
        <v>1</v>
      </c>
      <c r="J1544" s="25">
        <v>1</v>
      </c>
      <c r="K1544" s="5">
        <v>1947</v>
      </c>
      <c r="L1544" s="5" t="s">
        <v>6</v>
      </c>
      <c r="M1544" s="2" t="s">
        <v>7</v>
      </c>
      <c r="N1544" s="2" t="s">
        <v>3128</v>
      </c>
    </row>
    <row r="1545" spans="2:14" s="2" customFormat="1" x14ac:dyDescent="0.2">
      <c r="B1545" s="8">
        <f t="shared" si="24"/>
        <v>1540</v>
      </c>
      <c r="C1545" s="4" t="s">
        <v>6163</v>
      </c>
      <c r="D1545" s="4">
        <v>9780674419131</v>
      </c>
      <c r="E1545" s="5" t="s">
        <v>4624</v>
      </c>
      <c r="F1545" s="7" t="s">
        <v>7468</v>
      </c>
      <c r="G1545" s="2" t="s">
        <v>4581</v>
      </c>
      <c r="H1545" s="22" t="s">
        <v>8026</v>
      </c>
      <c r="I1545" s="22">
        <v>1</v>
      </c>
      <c r="J1545" s="25">
        <v>1</v>
      </c>
      <c r="K1545" s="5">
        <v>2005</v>
      </c>
      <c r="L1545" s="5" t="s">
        <v>6</v>
      </c>
      <c r="M1545" s="2" t="s">
        <v>7</v>
      </c>
      <c r="N1545" s="2" t="s">
        <v>3128</v>
      </c>
    </row>
    <row r="1546" spans="2:14" s="2" customFormat="1" x14ac:dyDescent="0.2">
      <c r="B1546" s="8">
        <f t="shared" si="24"/>
        <v>1541</v>
      </c>
      <c r="C1546" s="4" t="s">
        <v>6164</v>
      </c>
      <c r="D1546" s="4">
        <v>9780674493988</v>
      </c>
      <c r="E1546" s="5" t="s">
        <v>4624</v>
      </c>
      <c r="F1546" s="7" t="s">
        <v>2685</v>
      </c>
      <c r="G1546" s="2" t="s">
        <v>7940</v>
      </c>
      <c r="H1546" s="22" t="s">
        <v>8026</v>
      </c>
      <c r="I1546" s="22">
        <v>1</v>
      </c>
      <c r="J1546" s="25">
        <v>1</v>
      </c>
      <c r="K1546" s="5">
        <v>1970</v>
      </c>
      <c r="L1546" s="5" t="s">
        <v>6</v>
      </c>
      <c r="M1546" s="2" t="s">
        <v>7</v>
      </c>
      <c r="N1546" s="2" t="s">
        <v>3128</v>
      </c>
    </row>
    <row r="1547" spans="2:14" s="2" customFormat="1" x14ac:dyDescent="0.2">
      <c r="B1547" s="8">
        <f t="shared" si="24"/>
        <v>1542</v>
      </c>
      <c r="C1547" s="4" t="s">
        <v>6165</v>
      </c>
      <c r="D1547" s="4">
        <v>9780674283619</v>
      </c>
      <c r="E1547" s="5" t="s">
        <v>4624</v>
      </c>
      <c r="F1547" s="7" t="s">
        <v>607</v>
      </c>
      <c r="G1547" s="2" t="s">
        <v>609</v>
      </c>
      <c r="H1547" s="22" t="s">
        <v>8026</v>
      </c>
      <c r="I1547" s="22">
        <v>1</v>
      </c>
      <c r="J1547" s="25">
        <v>1</v>
      </c>
      <c r="K1547" s="5">
        <v>1971</v>
      </c>
      <c r="L1547" s="5" t="s">
        <v>6</v>
      </c>
      <c r="M1547" s="2" t="s">
        <v>7</v>
      </c>
      <c r="N1547" s="2" t="s">
        <v>3128</v>
      </c>
    </row>
    <row r="1548" spans="2:14" s="2" customFormat="1" x14ac:dyDescent="0.2">
      <c r="B1548" s="8">
        <f t="shared" si="24"/>
        <v>1543</v>
      </c>
      <c r="C1548" s="4" t="s">
        <v>6166</v>
      </c>
      <c r="D1548" s="4">
        <v>9780674731905</v>
      </c>
      <c r="E1548" s="5" t="s">
        <v>4624</v>
      </c>
      <c r="F1548" s="7" t="s">
        <v>146</v>
      </c>
      <c r="G1548" s="2" t="s">
        <v>147</v>
      </c>
      <c r="H1548" s="22" t="s">
        <v>8026</v>
      </c>
      <c r="I1548" s="22">
        <v>1</v>
      </c>
      <c r="J1548" s="25" t="s">
        <v>8030</v>
      </c>
      <c r="K1548" s="5">
        <v>1917</v>
      </c>
      <c r="L1548" s="5" t="s">
        <v>148</v>
      </c>
      <c r="M1548" s="2" t="s">
        <v>149</v>
      </c>
      <c r="N1548" s="2" t="s">
        <v>3128</v>
      </c>
    </row>
    <row r="1549" spans="2:14" s="2" customFormat="1" x14ac:dyDescent="0.2">
      <c r="B1549" s="8">
        <f t="shared" si="24"/>
        <v>1544</v>
      </c>
      <c r="C1549" s="4" t="s">
        <v>6167</v>
      </c>
      <c r="D1549" s="4">
        <v>9780674493544</v>
      </c>
      <c r="E1549" s="5" t="s">
        <v>4624</v>
      </c>
      <c r="F1549" s="7" t="s">
        <v>2637</v>
      </c>
      <c r="G1549" s="2" t="s">
        <v>2638</v>
      </c>
      <c r="H1549" s="22" t="s">
        <v>8026</v>
      </c>
      <c r="I1549" s="22">
        <v>1</v>
      </c>
      <c r="J1549" s="25">
        <v>1</v>
      </c>
      <c r="K1549" s="5">
        <v>1946</v>
      </c>
      <c r="L1549" s="5" t="s">
        <v>6</v>
      </c>
      <c r="M1549" s="2" t="s">
        <v>7</v>
      </c>
      <c r="N1549" s="2" t="s">
        <v>3128</v>
      </c>
    </row>
    <row r="1550" spans="2:14" s="2" customFormat="1" x14ac:dyDescent="0.2">
      <c r="B1550" s="8">
        <f t="shared" si="24"/>
        <v>1545</v>
      </c>
      <c r="C1550" s="4" t="s">
        <v>6168</v>
      </c>
      <c r="D1550" s="4">
        <v>9780674332737</v>
      </c>
      <c r="E1550" s="5" t="s">
        <v>4624</v>
      </c>
      <c r="F1550" s="7" t="s">
        <v>607</v>
      </c>
      <c r="G1550" s="2" t="s">
        <v>949</v>
      </c>
      <c r="H1550" s="22" t="s">
        <v>8026</v>
      </c>
      <c r="I1550" s="22">
        <v>1</v>
      </c>
      <c r="J1550" s="25">
        <v>1</v>
      </c>
      <c r="K1550" s="5">
        <v>1958</v>
      </c>
      <c r="L1550" s="5" t="s">
        <v>6</v>
      </c>
      <c r="M1550" s="2" t="s">
        <v>7</v>
      </c>
      <c r="N1550" s="2" t="s">
        <v>3128</v>
      </c>
    </row>
    <row r="1551" spans="2:14" s="2" customFormat="1" x14ac:dyDescent="0.2">
      <c r="B1551" s="8">
        <f t="shared" si="24"/>
        <v>1546</v>
      </c>
      <c r="C1551" s="4" t="s">
        <v>6169</v>
      </c>
      <c r="D1551" s="4">
        <v>9780674734890</v>
      </c>
      <c r="E1551" s="5" t="s">
        <v>4624</v>
      </c>
      <c r="F1551" s="7" t="s">
        <v>258</v>
      </c>
      <c r="G1551" s="2" t="s">
        <v>259</v>
      </c>
      <c r="H1551" s="22" t="s">
        <v>8026</v>
      </c>
      <c r="I1551" s="22">
        <v>1</v>
      </c>
      <c r="J1551" s="25">
        <v>1</v>
      </c>
      <c r="K1551" s="5">
        <v>1935</v>
      </c>
      <c r="L1551" s="5" t="s">
        <v>148</v>
      </c>
      <c r="M1551" s="2" t="s">
        <v>149</v>
      </c>
      <c r="N1551" s="2" t="s">
        <v>3128</v>
      </c>
    </row>
    <row r="1552" spans="2:14" s="2" customFormat="1" x14ac:dyDescent="0.2">
      <c r="B1552" s="8">
        <f t="shared" si="24"/>
        <v>1547</v>
      </c>
      <c r="C1552" s="4" t="s">
        <v>6170</v>
      </c>
      <c r="D1552" s="4">
        <v>9780674433922</v>
      </c>
      <c r="E1552" s="5" t="s">
        <v>4624</v>
      </c>
      <c r="F1552" s="7" t="s">
        <v>1679</v>
      </c>
      <c r="G1552" s="2" t="s">
        <v>1681</v>
      </c>
      <c r="H1552" s="22" t="s">
        <v>8026</v>
      </c>
      <c r="I1552" s="22">
        <v>1</v>
      </c>
      <c r="J1552" s="25">
        <v>1</v>
      </c>
      <c r="K1552" s="5">
        <v>1972</v>
      </c>
      <c r="L1552" s="5" t="s">
        <v>6</v>
      </c>
      <c r="M1552" s="2" t="s">
        <v>7</v>
      </c>
      <c r="N1552" s="2" t="s">
        <v>3128</v>
      </c>
    </row>
    <row r="1553" spans="2:14" s="2" customFormat="1" x14ac:dyDescent="0.2">
      <c r="B1553" s="8">
        <f t="shared" si="24"/>
        <v>1548</v>
      </c>
      <c r="C1553" s="4" t="s">
        <v>6171</v>
      </c>
      <c r="D1553" s="4">
        <v>9780674593954</v>
      </c>
      <c r="E1553" s="5" t="s">
        <v>4624</v>
      </c>
      <c r="F1553" s="7" t="s">
        <v>3764</v>
      </c>
      <c r="G1553" s="2" t="s">
        <v>3765</v>
      </c>
      <c r="H1553" s="22" t="s">
        <v>8026</v>
      </c>
      <c r="I1553" s="22">
        <v>1</v>
      </c>
      <c r="J1553" s="25">
        <v>1</v>
      </c>
      <c r="K1553" s="5">
        <v>1992</v>
      </c>
      <c r="L1553" s="5" t="s">
        <v>6</v>
      </c>
      <c r="M1553" s="2" t="s">
        <v>7</v>
      </c>
      <c r="N1553" s="2" t="s">
        <v>3128</v>
      </c>
    </row>
    <row r="1554" spans="2:14" s="2" customFormat="1" x14ac:dyDescent="0.2">
      <c r="B1554" s="8">
        <f t="shared" si="24"/>
        <v>1549</v>
      </c>
      <c r="C1554" s="4" t="s">
        <v>6172</v>
      </c>
      <c r="D1554" s="4">
        <v>9780674593893</v>
      </c>
      <c r="E1554" s="5" t="s">
        <v>4624</v>
      </c>
      <c r="F1554" s="7" t="s">
        <v>3758</v>
      </c>
      <c r="G1554" s="2" t="s">
        <v>3759</v>
      </c>
      <c r="H1554" s="22" t="s">
        <v>8026</v>
      </c>
      <c r="I1554" s="22">
        <v>1</v>
      </c>
      <c r="J1554" s="25">
        <v>1</v>
      </c>
      <c r="K1554" s="5">
        <v>1987</v>
      </c>
      <c r="L1554" s="5" t="s">
        <v>4325</v>
      </c>
      <c r="M1554" s="2" t="s">
        <v>4421</v>
      </c>
      <c r="N1554" s="2" t="s">
        <v>3128</v>
      </c>
    </row>
    <row r="1555" spans="2:14" s="2" customFormat="1" x14ac:dyDescent="0.2">
      <c r="B1555" s="8">
        <f t="shared" si="24"/>
        <v>1550</v>
      </c>
      <c r="C1555" s="4" t="s">
        <v>6173</v>
      </c>
      <c r="D1555" s="4">
        <v>9780674331471</v>
      </c>
      <c r="E1555" s="5" t="s">
        <v>4624</v>
      </c>
      <c r="F1555" s="7" t="s">
        <v>836</v>
      </c>
      <c r="G1555" s="2" t="s">
        <v>837</v>
      </c>
      <c r="H1555" s="22" t="s">
        <v>8026</v>
      </c>
      <c r="I1555" s="22">
        <v>1</v>
      </c>
      <c r="J1555" s="25">
        <v>1</v>
      </c>
      <c r="K1555" s="5">
        <v>1932</v>
      </c>
      <c r="L1555" s="5" t="s">
        <v>6</v>
      </c>
      <c r="M1555" s="2" t="s">
        <v>7</v>
      </c>
      <c r="N1555" s="2" t="s">
        <v>3128</v>
      </c>
    </row>
    <row r="1556" spans="2:14" s="2" customFormat="1" x14ac:dyDescent="0.2">
      <c r="B1556" s="8">
        <f t="shared" si="24"/>
        <v>1551</v>
      </c>
      <c r="C1556" s="4" t="s">
        <v>6174</v>
      </c>
      <c r="D1556" s="4">
        <v>9780674336988</v>
      </c>
      <c r="E1556" s="5" t="s">
        <v>4624</v>
      </c>
      <c r="F1556" s="7" t="s">
        <v>3903</v>
      </c>
      <c r="G1556" s="2" t="s">
        <v>3904</v>
      </c>
      <c r="H1556" s="22" t="s">
        <v>8026</v>
      </c>
      <c r="I1556" s="22">
        <v>1</v>
      </c>
      <c r="J1556" s="25">
        <v>1</v>
      </c>
      <c r="K1556" s="5">
        <v>1931</v>
      </c>
      <c r="L1556" s="5" t="s">
        <v>6</v>
      </c>
      <c r="M1556" s="2" t="s">
        <v>7</v>
      </c>
      <c r="N1556" s="2" t="s">
        <v>3128</v>
      </c>
    </row>
    <row r="1557" spans="2:14" s="2" customFormat="1" x14ac:dyDescent="0.2">
      <c r="B1557" s="8">
        <f t="shared" si="24"/>
        <v>1552</v>
      </c>
      <c r="C1557" s="4" t="s">
        <v>6175</v>
      </c>
      <c r="D1557" s="4">
        <v>9780674599925</v>
      </c>
      <c r="E1557" s="5" t="s">
        <v>4624</v>
      </c>
      <c r="F1557" s="7" t="s">
        <v>1947</v>
      </c>
      <c r="G1557" s="2" t="s">
        <v>8001</v>
      </c>
      <c r="H1557" s="22" t="s">
        <v>8026</v>
      </c>
      <c r="I1557" s="22">
        <v>1</v>
      </c>
      <c r="J1557" s="25">
        <v>1</v>
      </c>
      <c r="K1557" s="5">
        <v>1933</v>
      </c>
      <c r="L1557" s="5" t="s">
        <v>6</v>
      </c>
      <c r="M1557" s="2" t="s">
        <v>7</v>
      </c>
      <c r="N1557" s="2" t="s">
        <v>3128</v>
      </c>
    </row>
    <row r="1558" spans="2:14" s="2" customFormat="1" x14ac:dyDescent="0.2">
      <c r="B1558" s="8">
        <f t="shared" si="24"/>
        <v>1553</v>
      </c>
      <c r="C1558" s="4" t="s">
        <v>6176</v>
      </c>
      <c r="D1558" s="4">
        <v>9780674331105</v>
      </c>
      <c r="E1558" s="5" t="s">
        <v>4624</v>
      </c>
      <c r="F1558" s="7" t="s">
        <v>802</v>
      </c>
      <c r="G1558" s="2" t="s">
        <v>803</v>
      </c>
      <c r="H1558" s="22" t="s">
        <v>8026</v>
      </c>
      <c r="I1558" s="22">
        <v>1</v>
      </c>
      <c r="J1558" s="25">
        <v>1</v>
      </c>
      <c r="K1558" s="5">
        <v>1968</v>
      </c>
      <c r="L1558" s="5" t="s">
        <v>6</v>
      </c>
      <c r="M1558" s="2" t="s">
        <v>7</v>
      </c>
      <c r="N1558" s="2" t="s">
        <v>3128</v>
      </c>
    </row>
    <row r="1559" spans="2:14" s="2" customFormat="1" x14ac:dyDescent="0.2">
      <c r="B1559" s="8">
        <f t="shared" si="24"/>
        <v>1554</v>
      </c>
      <c r="C1559" s="4" t="s">
        <v>6177</v>
      </c>
      <c r="D1559" s="4">
        <v>9780674863569</v>
      </c>
      <c r="E1559" s="5" t="s">
        <v>4624</v>
      </c>
      <c r="F1559" s="7" t="s">
        <v>2022</v>
      </c>
      <c r="G1559" s="2" t="s">
        <v>7763</v>
      </c>
      <c r="H1559" s="22" t="s">
        <v>8026</v>
      </c>
      <c r="I1559" s="22">
        <v>1</v>
      </c>
      <c r="J1559" s="25">
        <v>1</v>
      </c>
      <c r="K1559" s="5">
        <v>1978</v>
      </c>
      <c r="L1559" s="5" t="s">
        <v>6</v>
      </c>
      <c r="M1559" s="2" t="s">
        <v>7</v>
      </c>
      <c r="N1559" s="2" t="s">
        <v>3128</v>
      </c>
    </row>
    <row r="1560" spans="2:14" s="2" customFormat="1" x14ac:dyDescent="0.2">
      <c r="B1560" s="8">
        <f t="shared" si="24"/>
        <v>1555</v>
      </c>
      <c r="C1560" s="4" t="s">
        <v>6178</v>
      </c>
      <c r="D1560" s="4">
        <v>9780674431003</v>
      </c>
      <c r="E1560" s="5" t="s">
        <v>4624</v>
      </c>
      <c r="F1560" s="7" t="s">
        <v>1497</v>
      </c>
      <c r="G1560" s="2" t="s">
        <v>1498</v>
      </c>
      <c r="H1560" s="22" t="s">
        <v>8026</v>
      </c>
      <c r="I1560" s="22">
        <v>1</v>
      </c>
      <c r="J1560" s="25">
        <v>1</v>
      </c>
      <c r="K1560" s="5">
        <v>1938</v>
      </c>
      <c r="L1560" s="5" t="s">
        <v>6</v>
      </c>
      <c r="M1560" s="2" t="s">
        <v>7</v>
      </c>
      <c r="N1560" s="2" t="s">
        <v>3128</v>
      </c>
    </row>
    <row r="1561" spans="2:14" s="2" customFormat="1" x14ac:dyDescent="0.2">
      <c r="B1561" s="8">
        <f t="shared" si="24"/>
        <v>1556</v>
      </c>
      <c r="C1561" s="4" t="s">
        <v>6179</v>
      </c>
      <c r="D1561" s="4">
        <v>9780674498266</v>
      </c>
      <c r="E1561" s="5" t="s">
        <v>4624</v>
      </c>
      <c r="F1561" s="7" t="s">
        <v>1375</v>
      </c>
      <c r="G1561" s="2" t="s">
        <v>2807</v>
      </c>
      <c r="H1561" s="22" t="s">
        <v>8026</v>
      </c>
      <c r="I1561" s="22">
        <v>1</v>
      </c>
      <c r="J1561" s="25">
        <v>1</v>
      </c>
      <c r="K1561" s="5">
        <v>1980</v>
      </c>
      <c r="L1561" s="5" t="s">
        <v>6</v>
      </c>
      <c r="M1561" s="2" t="s">
        <v>7</v>
      </c>
      <c r="N1561" s="2" t="s">
        <v>3128</v>
      </c>
    </row>
    <row r="1562" spans="2:14" s="2" customFormat="1" x14ac:dyDescent="0.2">
      <c r="B1562" s="8">
        <f t="shared" si="24"/>
        <v>1557</v>
      </c>
      <c r="C1562" s="4" t="s">
        <v>6180</v>
      </c>
      <c r="D1562" s="4">
        <v>9780674183384</v>
      </c>
      <c r="E1562" s="5" t="s">
        <v>4624</v>
      </c>
      <c r="F1562" s="7" t="s">
        <v>1256</v>
      </c>
      <c r="G1562" s="2" t="s">
        <v>1257</v>
      </c>
      <c r="H1562" s="22" t="s">
        <v>8026</v>
      </c>
      <c r="I1562" s="22">
        <v>1</v>
      </c>
      <c r="J1562" s="25">
        <v>1</v>
      </c>
      <c r="K1562" s="5">
        <v>1983</v>
      </c>
      <c r="L1562" s="5" t="s">
        <v>6</v>
      </c>
      <c r="M1562" s="2" t="s">
        <v>7</v>
      </c>
      <c r="N1562" s="2" t="s">
        <v>3128</v>
      </c>
    </row>
    <row r="1563" spans="2:14" s="2" customFormat="1" x14ac:dyDescent="0.2">
      <c r="B1563" s="8">
        <f t="shared" si="24"/>
        <v>1558</v>
      </c>
      <c r="C1563" s="4" t="s">
        <v>6181</v>
      </c>
      <c r="D1563" s="4">
        <v>9780674491632</v>
      </c>
      <c r="E1563" s="5" t="s">
        <v>4624</v>
      </c>
      <c r="F1563" s="7" t="s">
        <v>2467</v>
      </c>
      <c r="G1563" s="2" t="s">
        <v>2468</v>
      </c>
      <c r="H1563" s="22" t="s">
        <v>8026</v>
      </c>
      <c r="I1563" s="22">
        <v>1</v>
      </c>
      <c r="J1563" s="25">
        <v>1</v>
      </c>
      <c r="K1563" s="5">
        <v>1954</v>
      </c>
      <c r="L1563" s="5" t="s">
        <v>6</v>
      </c>
      <c r="M1563" s="2" t="s">
        <v>7</v>
      </c>
      <c r="N1563" s="2" t="s">
        <v>3128</v>
      </c>
    </row>
    <row r="1564" spans="2:14" s="2" customFormat="1" x14ac:dyDescent="0.2">
      <c r="B1564" s="8">
        <f t="shared" si="24"/>
        <v>1559</v>
      </c>
      <c r="C1564" s="4" t="s">
        <v>6182</v>
      </c>
      <c r="D1564" s="4">
        <v>9780674732230</v>
      </c>
      <c r="E1564" s="5" t="s">
        <v>4624</v>
      </c>
      <c r="F1564" s="7" t="s">
        <v>181</v>
      </c>
      <c r="G1564" s="2" t="s">
        <v>182</v>
      </c>
      <c r="H1564" s="22" t="s">
        <v>8026</v>
      </c>
      <c r="I1564" s="22">
        <v>1</v>
      </c>
      <c r="J1564" s="25">
        <v>1</v>
      </c>
      <c r="K1564" s="5">
        <v>1940</v>
      </c>
      <c r="L1564" s="5" t="s">
        <v>6</v>
      </c>
      <c r="M1564" s="2" t="s">
        <v>7</v>
      </c>
      <c r="N1564" s="2" t="s">
        <v>3128</v>
      </c>
    </row>
    <row r="1565" spans="2:14" s="2" customFormat="1" x14ac:dyDescent="0.2">
      <c r="B1565" s="8">
        <f t="shared" si="24"/>
        <v>1560</v>
      </c>
      <c r="C1565" s="4" t="s">
        <v>6183</v>
      </c>
      <c r="D1565" s="4">
        <v>9780674336971</v>
      </c>
      <c r="E1565" s="5" t="s">
        <v>4624</v>
      </c>
      <c r="F1565" s="7" t="s">
        <v>3901</v>
      </c>
      <c r="G1565" s="2" t="s">
        <v>3902</v>
      </c>
      <c r="H1565" s="22" t="s">
        <v>8026</v>
      </c>
      <c r="I1565" s="22">
        <v>1</v>
      </c>
      <c r="J1565" s="25">
        <v>1</v>
      </c>
      <c r="K1565" s="5">
        <v>1926</v>
      </c>
      <c r="L1565" s="5" t="s">
        <v>148</v>
      </c>
      <c r="M1565" s="2" t="s">
        <v>149</v>
      </c>
      <c r="N1565" s="2" t="s">
        <v>3128</v>
      </c>
    </row>
    <row r="1566" spans="2:14" s="2" customFormat="1" x14ac:dyDescent="0.2">
      <c r="B1566" s="8">
        <f t="shared" si="24"/>
        <v>1561</v>
      </c>
      <c r="C1566" s="4" t="s">
        <v>6184</v>
      </c>
      <c r="D1566" s="4">
        <v>9780674492844</v>
      </c>
      <c r="E1566" s="5" t="s">
        <v>4624</v>
      </c>
      <c r="F1566" s="7" t="s">
        <v>8014</v>
      </c>
      <c r="G1566" s="2" t="s">
        <v>2576</v>
      </c>
      <c r="H1566" s="22" t="s">
        <v>8026</v>
      </c>
      <c r="I1566" s="22">
        <v>1</v>
      </c>
      <c r="J1566" s="25">
        <v>1</v>
      </c>
      <c r="K1566" s="5">
        <v>1950</v>
      </c>
      <c r="L1566" s="5" t="s">
        <v>6</v>
      </c>
      <c r="M1566" s="2" t="s">
        <v>7</v>
      </c>
      <c r="N1566" s="2" t="s">
        <v>3128</v>
      </c>
    </row>
    <row r="1567" spans="2:14" s="2" customFormat="1" x14ac:dyDescent="0.2">
      <c r="B1567" s="8">
        <f t="shared" si="24"/>
        <v>1562</v>
      </c>
      <c r="C1567" s="4" t="s">
        <v>6185</v>
      </c>
      <c r="D1567" s="4">
        <v>9780674864313</v>
      </c>
      <c r="E1567" s="5" t="s">
        <v>4624</v>
      </c>
      <c r="F1567" s="7" t="s">
        <v>2090</v>
      </c>
      <c r="G1567" s="2" t="s">
        <v>7950</v>
      </c>
      <c r="H1567" s="22" t="s">
        <v>8026</v>
      </c>
      <c r="I1567" s="22">
        <v>1</v>
      </c>
      <c r="J1567" s="25">
        <v>1</v>
      </c>
      <c r="K1567" s="5">
        <v>1964</v>
      </c>
      <c r="L1567" s="5" t="s">
        <v>6</v>
      </c>
      <c r="M1567" s="2" t="s">
        <v>7</v>
      </c>
      <c r="N1567" s="2" t="s">
        <v>3128</v>
      </c>
    </row>
    <row r="1568" spans="2:14" s="2" customFormat="1" x14ac:dyDescent="0.2">
      <c r="B1568" s="8">
        <f t="shared" si="24"/>
        <v>1563</v>
      </c>
      <c r="C1568" s="4" t="s">
        <v>6186</v>
      </c>
      <c r="D1568" s="4">
        <v>9780674184589</v>
      </c>
      <c r="E1568" s="5" t="s">
        <v>4624</v>
      </c>
      <c r="F1568" s="7" t="s">
        <v>1375</v>
      </c>
      <c r="G1568" s="2" t="s">
        <v>1376</v>
      </c>
      <c r="H1568" s="22" t="s">
        <v>8026</v>
      </c>
      <c r="I1568" s="22">
        <v>1</v>
      </c>
      <c r="J1568" s="25">
        <v>1</v>
      </c>
      <c r="K1568" s="5">
        <v>1987</v>
      </c>
      <c r="L1568" s="5" t="s">
        <v>6</v>
      </c>
      <c r="M1568" s="2" t="s">
        <v>7</v>
      </c>
      <c r="N1568" s="2" t="s">
        <v>3128</v>
      </c>
    </row>
    <row r="1569" spans="2:14" s="2" customFormat="1" x14ac:dyDescent="0.2">
      <c r="B1569" s="8">
        <f t="shared" si="24"/>
        <v>1564</v>
      </c>
      <c r="C1569" s="4" t="s">
        <v>6187</v>
      </c>
      <c r="D1569" s="4">
        <v>9780674187856</v>
      </c>
      <c r="E1569" s="5" t="s">
        <v>4624</v>
      </c>
      <c r="F1569" s="7" t="s">
        <v>2314</v>
      </c>
      <c r="G1569" s="2" t="s">
        <v>2315</v>
      </c>
      <c r="H1569" s="22" t="s">
        <v>8026</v>
      </c>
      <c r="I1569" s="22">
        <v>1</v>
      </c>
      <c r="J1569" s="25">
        <v>1</v>
      </c>
      <c r="K1569" s="5">
        <v>1974</v>
      </c>
      <c r="L1569" s="5" t="s">
        <v>6</v>
      </c>
      <c r="M1569" s="2" t="s">
        <v>7</v>
      </c>
      <c r="N1569" s="2" t="s">
        <v>3128</v>
      </c>
    </row>
    <row r="1570" spans="2:14" s="2" customFormat="1" x14ac:dyDescent="0.2">
      <c r="B1570" s="8">
        <f t="shared" si="24"/>
        <v>1565</v>
      </c>
      <c r="C1570" s="4" t="s">
        <v>6188</v>
      </c>
      <c r="D1570" s="4">
        <v>9780674437074</v>
      </c>
      <c r="E1570" s="5" t="s">
        <v>4624</v>
      </c>
      <c r="F1570" s="7" t="s">
        <v>8016</v>
      </c>
      <c r="G1570" s="2" t="s">
        <v>1946</v>
      </c>
      <c r="H1570" s="22" t="s">
        <v>8026</v>
      </c>
      <c r="I1570" s="22">
        <v>1</v>
      </c>
      <c r="J1570" s="25">
        <v>1</v>
      </c>
      <c r="K1570" s="5">
        <v>1926</v>
      </c>
      <c r="L1570" s="5" t="s">
        <v>6</v>
      </c>
      <c r="M1570" s="2" t="s">
        <v>7</v>
      </c>
      <c r="N1570" s="2" t="s">
        <v>3128</v>
      </c>
    </row>
    <row r="1571" spans="2:14" s="2" customFormat="1" x14ac:dyDescent="0.2">
      <c r="B1571" s="8">
        <f t="shared" si="24"/>
        <v>1566</v>
      </c>
      <c r="C1571" s="4" t="s">
        <v>6189</v>
      </c>
      <c r="D1571" s="4">
        <v>9780674424241</v>
      </c>
      <c r="E1571" s="5" t="s">
        <v>4624</v>
      </c>
      <c r="F1571" s="7" t="s">
        <v>3424</v>
      </c>
      <c r="G1571" s="2" t="s">
        <v>3425</v>
      </c>
      <c r="H1571" s="22" t="s">
        <v>8026</v>
      </c>
      <c r="I1571" s="22">
        <v>1</v>
      </c>
      <c r="J1571" s="25">
        <v>1</v>
      </c>
      <c r="K1571" s="5">
        <v>1970</v>
      </c>
      <c r="L1571" s="5" t="s">
        <v>6</v>
      </c>
      <c r="M1571" s="2" t="s">
        <v>7</v>
      </c>
      <c r="N1571" s="2" t="s">
        <v>3128</v>
      </c>
    </row>
    <row r="1572" spans="2:14" s="2" customFormat="1" x14ac:dyDescent="0.2">
      <c r="B1572" s="8">
        <f t="shared" si="24"/>
        <v>1567</v>
      </c>
      <c r="C1572" s="4" t="s">
        <v>6190</v>
      </c>
      <c r="D1572" s="4">
        <v>9780674284159</v>
      </c>
      <c r="E1572" s="5" t="s">
        <v>4624</v>
      </c>
      <c r="F1572" s="7" t="s">
        <v>652</v>
      </c>
      <c r="G1572" s="2" t="s">
        <v>653</v>
      </c>
      <c r="H1572" s="22" t="s">
        <v>8026</v>
      </c>
      <c r="I1572" s="22">
        <v>1</v>
      </c>
      <c r="J1572" s="25">
        <v>1</v>
      </c>
      <c r="K1572" s="5">
        <v>1945</v>
      </c>
      <c r="L1572" s="5" t="s">
        <v>6</v>
      </c>
      <c r="M1572" s="2" t="s">
        <v>7</v>
      </c>
      <c r="N1572" s="2" t="s">
        <v>3128</v>
      </c>
    </row>
    <row r="1573" spans="2:14" s="2" customFormat="1" x14ac:dyDescent="0.2">
      <c r="B1573" s="8">
        <f t="shared" si="24"/>
        <v>1568</v>
      </c>
      <c r="C1573" s="4" t="s">
        <v>6191</v>
      </c>
      <c r="D1573" s="4">
        <v>9780674367227</v>
      </c>
      <c r="E1573" s="5" t="s">
        <v>4624</v>
      </c>
      <c r="F1573" s="7" t="s">
        <v>3624</v>
      </c>
      <c r="G1573" s="2" t="s">
        <v>3625</v>
      </c>
      <c r="H1573" s="22" t="s">
        <v>8026</v>
      </c>
      <c r="I1573" s="22">
        <v>1</v>
      </c>
      <c r="J1573" s="25">
        <v>1</v>
      </c>
      <c r="K1573" s="5">
        <v>1978</v>
      </c>
      <c r="L1573" s="5" t="s">
        <v>6</v>
      </c>
      <c r="M1573" s="2" t="s">
        <v>7</v>
      </c>
      <c r="N1573" s="2" t="s">
        <v>3128</v>
      </c>
    </row>
    <row r="1574" spans="2:14" s="2" customFormat="1" x14ac:dyDescent="0.2">
      <c r="B1574" s="8">
        <f t="shared" si="24"/>
        <v>1569</v>
      </c>
      <c r="C1574" s="4" t="s">
        <v>6192</v>
      </c>
      <c r="D1574" s="4">
        <v>9780674437081</v>
      </c>
      <c r="E1574" s="5" t="s">
        <v>4624</v>
      </c>
      <c r="F1574" s="7" t="s">
        <v>1947</v>
      </c>
      <c r="G1574" s="2" t="s">
        <v>1948</v>
      </c>
      <c r="H1574" s="22" t="s">
        <v>8026</v>
      </c>
      <c r="I1574" s="22">
        <v>1</v>
      </c>
      <c r="J1574" s="25">
        <v>1</v>
      </c>
      <c r="K1574" s="5">
        <v>1937</v>
      </c>
      <c r="L1574" s="5" t="s">
        <v>6</v>
      </c>
      <c r="M1574" s="2" t="s">
        <v>7</v>
      </c>
      <c r="N1574" s="2" t="s">
        <v>3128</v>
      </c>
    </row>
    <row r="1575" spans="2:14" s="2" customFormat="1" x14ac:dyDescent="0.2">
      <c r="B1575" s="8">
        <f t="shared" si="24"/>
        <v>1570</v>
      </c>
      <c r="C1575" s="4" t="s">
        <v>6193</v>
      </c>
      <c r="D1575" s="4">
        <v>9780674184244</v>
      </c>
      <c r="E1575" s="5" t="s">
        <v>4624</v>
      </c>
      <c r="F1575" s="7" t="s">
        <v>1342</v>
      </c>
      <c r="G1575" s="2" t="s">
        <v>1343</v>
      </c>
      <c r="H1575" s="22" t="s">
        <v>8026</v>
      </c>
      <c r="I1575" s="22">
        <v>1</v>
      </c>
      <c r="J1575" s="25">
        <v>1</v>
      </c>
      <c r="K1575" s="5">
        <v>1936</v>
      </c>
      <c r="L1575" s="5" t="s">
        <v>6</v>
      </c>
      <c r="M1575" s="2" t="s">
        <v>7</v>
      </c>
      <c r="N1575" s="2" t="s">
        <v>3128</v>
      </c>
    </row>
    <row r="1576" spans="2:14" s="2" customFormat="1" x14ac:dyDescent="0.2">
      <c r="B1576" s="8">
        <f t="shared" si="24"/>
        <v>1571</v>
      </c>
      <c r="C1576" s="4" t="s">
        <v>6194</v>
      </c>
      <c r="D1576" s="4">
        <v>9780674864658</v>
      </c>
      <c r="E1576" s="5" t="s">
        <v>4624</v>
      </c>
      <c r="F1576" s="7" t="s">
        <v>2115</v>
      </c>
      <c r="G1576" s="2" t="s">
        <v>2116</v>
      </c>
      <c r="H1576" s="22" t="s">
        <v>8026</v>
      </c>
      <c r="I1576" s="22">
        <v>1</v>
      </c>
      <c r="J1576" s="25">
        <v>1</v>
      </c>
      <c r="K1576" s="5">
        <v>1960</v>
      </c>
      <c r="L1576" s="5" t="s">
        <v>6</v>
      </c>
      <c r="M1576" s="2" t="s">
        <v>7</v>
      </c>
      <c r="N1576" s="2" t="s">
        <v>3128</v>
      </c>
    </row>
    <row r="1577" spans="2:14" s="2" customFormat="1" x14ac:dyDescent="0.2">
      <c r="B1577" s="8">
        <f t="shared" si="24"/>
        <v>1572</v>
      </c>
      <c r="C1577" s="4" t="s">
        <v>6195</v>
      </c>
      <c r="D1577" s="4">
        <v>9780674280571</v>
      </c>
      <c r="E1577" s="5" t="s">
        <v>4624</v>
      </c>
      <c r="F1577" s="7" t="s">
        <v>466</v>
      </c>
      <c r="G1577" s="2" t="s">
        <v>467</v>
      </c>
      <c r="H1577" s="22" t="s">
        <v>8026</v>
      </c>
      <c r="I1577" s="22">
        <v>1</v>
      </c>
      <c r="J1577" s="25">
        <v>1</v>
      </c>
      <c r="K1577" s="5">
        <v>1946</v>
      </c>
      <c r="L1577" s="5" t="s">
        <v>6</v>
      </c>
      <c r="M1577" s="2" t="s">
        <v>7</v>
      </c>
      <c r="N1577" s="2" t="s">
        <v>3128</v>
      </c>
    </row>
    <row r="1578" spans="2:14" s="2" customFormat="1" x14ac:dyDescent="0.2">
      <c r="B1578" s="8">
        <f t="shared" si="24"/>
        <v>1573</v>
      </c>
      <c r="C1578" s="4" t="s">
        <v>6196</v>
      </c>
      <c r="D1578" s="4">
        <v>9780674731356</v>
      </c>
      <c r="E1578" s="5" t="s">
        <v>4624</v>
      </c>
      <c r="F1578" s="7" t="s">
        <v>89</v>
      </c>
      <c r="G1578" s="2" t="s">
        <v>91</v>
      </c>
      <c r="H1578" s="22" t="s">
        <v>8026</v>
      </c>
      <c r="I1578" s="22">
        <v>1</v>
      </c>
      <c r="J1578" s="25">
        <v>1</v>
      </c>
      <c r="K1578" s="5">
        <v>1941</v>
      </c>
      <c r="L1578" s="5" t="s">
        <v>6</v>
      </c>
      <c r="M1578" s="2" t="s">
        <v>7</v>
      </c>
      <c r="N1578" s="2" t="s">
        <v>3128</v>
      </c>
    </row>
    <row r="1579" spans="2:14" s="2" customFormat="1" x14ac:dyDescent="0.2">
      <c r="B1579" s="8">
        <f t="shared" si="24"/>
        <v>1574</v>
      </c>
      <c r="C1579" s="4" t="s">
        <v>6197</v>
      </c>
      <c r="D1579" s="4">
        <v>9780674733527</v>
      </c>
      <c r="E1579" s="5" t="s">
        <v>4624</v>
      </c>
      <c r="F1579" s="7" t="s">
        <v>298</v>
      </c>
      <c r="G1579" s="2" t="s">
        <v>299</v>
      </c>
      <c r="H1579" s="22" t="s">
        <v>8026</v>
      </c>
      <c r="I1579" s="22">
        <v>1</v>
      </c>
      <c r="J1579" s="25">
        <v>1</v>
      </c>
      <c r="K1579" s="5">
        <v>1972</v>
      </c>
      <c r="L1579" s="5" t="s">
        <v>6</v>
      </c>
      <c r="M1579" s="2" t="s">
        <v>7</v>
      </c>
      <c r="N1579" s="2" t="s">
        <v>3128</v>
      </c>
    </row>
    <row r="1580" spans="2:14" s="2" customFormat="1" x14ac:dyDescent="0.2">
      <c r="B1580" s="8">
        <f t="shared" si="24"/>
        <v>1575</v>
      </c>
      <c r="C1580" s="4" t="s">
        <v>6198</v>
      </c>
      <c r="D1580" s="4">
        <v>9780674181861</v>
      </c>
      <c r="E1580" s="5" t="s">
        <v>4624</v>
      </c>
      <c r="F1580" s="7" t="s">
        <v>1125</v>
      </c>
      <c r="G1580" s="2" t="s">
        <v>1126</v>
      </c>
      <c r="H1580" s="22" t="s">
        <v>8026</v>
      </c>
      <c r="I1580" s="22">
        <v>1</v>
      </c>
      <c r="J1580" s="25">
        <v>1</v>
      </c>
      <c r="K1580" s="5">
        <v>1965</v>
      </c>
      <c r="L1580" s="5" t="s">
        <v>6</v>
      </c>
      <c r="M1580" s="2" t="s">
        <v>7</v>
      </c>
      <c r="N1580" s="2" t="s">
        <v>3128</v>
      </c>
    </row>
    <row r="1581" spans="2:14" s="2" customFormat="1" x14ac:dyDescent="0.2">
      <c r="B1581" s="8">
        <f t="shared" si="24"/>
        <v>1576</v>
      </c>
      <c r="C1581" s="4" t="s">
        <v>6199</v>
      </c>
      <c r="D1581" s="4">
        <v>9780674494121</v>
      </c>
      <c r="E1581" s="5" t="s">
        <v>4624</v>
      </c>
      <c r="F1581" s="7" t="s">
        <v>2690</v>
      </c>
      <c r="G1581" s="2" t="s">
        <v>2691</v>
      </c>
      <c r="H1581" s="22" t="s">
        <v>8026</v>
      </c>
      <c r="I1581" s="22">
        <v>1</v>
      </c>
      <c r="J1581" s="25">
        <v>1</v>
      </c>
      <c r="K1581" s="5">
        <v>1965</v>
      </c>
      <c r="L1581" s="5" t="s">
        <v>6</v>
      </c>
      <c r="M1581" s="2" t="s">
        <v>7</v>
      </c>
      <c r="N1581" s="2" t="s">
        <v>3128</v>
      </c>
    </row>
    <row r="1582" spans="2:14" s="2" customFormat="1" x14ac:dyDescent="0.2">
      <c r="B1582" s="8">
        <f t="shared" si="24"/>
        <v>1577</v>
      </c>
      <c r="C1582" s="4" t="s">
        <v>6200</v>
      </c>
      <c r="D1582" s="4">
        <v>9780674423596</v>
      </c>
      <c r="E1582" s="5" t="s">
        <v>4624</v>
      </c>
      <c r="F1582" s="7" t="s">
        <v>1064</v>
      </c>
      <c r="G1582" s="2" t="s">
        <v>3365</v>
      </c>
      <c r="H1582" s="22" t="s">
        <v>8026</v>
      </c>
      <c r="I1582" s="22">
        <v>1</v>
      </c>
      <c r="J1582" s="25">
        <v>1</v>
      </c>
      <c r="K1582" s="5">
        <v>1928</v>
      </c>
      <c r="L1582" s="5" t="s">
        <v>6</v>
      </c>
      <c r="M1582" s="2" t="s">
        <v>7</v>
      </c>
      <c r="N1582" s="2" t="s">
        <v>3128</v>
      </c>
    </row>
    <row r="1583" spans="2:14" s="2" customFormat="1" x14ac:dyDescent="0.2">
      <c r="B1583" s="8">
        <f t="shared" si="24"/>
        <v>1578</v>
      </c>
      <c r="C1583" s="4" t="s">
        <v>6201</v>
      </c>
      <c r="D1583" s="4">
        <v>9780674499041</v>
      </c>
      <c r="E1583" s="5" t="s">
        <v>4624</v>
      </c>
      <c r="F1583" s="7" t="s">
        <v>2875</v>
      </c>
      <c r="G1583" s="2" t="s">
        <v>2876</v>
      </c>
      <c r="H1583" s="22" t="s">
        <v>8026</v>
      </c>
      <c r="I1583" s="22">
        <v>1</v>
      </c>
      <c r="J1583" s="25">
        <v>1</v>
      </c>
      <c r="K1583" s="5">
        <v>1957</v>
      </c>
      <c r="L1583" s="5" t="s">
        <v>6</v>
      </c>
      <c r="M1583" s="2" t="s">
        <v>7</v>
      </c>
      <c r="N1583" s="2" t="s">
        <v>3128</v>
      </c>
    </row>
    <row r="1584" spans="2:14" s="2" customFormat="1" x14ac:dyDescent="0.2">
      <c r="B1584" s="8">
        <f t="shared" si="24"/>
        <v>1579</v>
      </c>
      <c r="C1584" s="4" t="s">
        <v>6202</v>
      </c>
      <c r="D1584" s="4">
        <v>9780674593626</v>
      </c>
      <c r="E1584" s="5" t="s">
        <v>4624</v>
      </c>
      <c r="F1584" s="7" t="s">
        <v>3739</v>
      </c>
      <c r="G1584" s="2" t="s">
        <v>3740</v>
      </c>
      <c r="H1584" s="22" t="s">
        <v>8026</v>
      </c>
      <c r="I1584" s="22">
        <v>1</v>
      </c>
      <c r="J1584" s="25">
        <v>1</v>
      </c>
      <c r="K1584" s="5">
        <v>1981</v>
      </c>
      <c r="L1584" s="5" t="s">
        <v>4316</v>
      </c>
      <c r="M1584" s="2" t="s">
        <v>4413</v>
      </c>
      <c r="N1584" s="2" t="s">
        <v>3128</v>
      </c>
    </row>
    <row r="1585" spans="2:14" s="2" customFormat="1" x14ac:dyDescent="0.2">
      <c r="B1585" s="8">
        <f t="shared" si="24"/>
        <v>1580</v>
      </c>
      <c r="C1585" s="4" t="s">
        <v>6203</v>
      </c>
      <c r="D1585" s="4">
        <v>9780674493186</v>
      </c>
      <c r="E1585" s="5" t="s">
        <v>4624</v>
      </c>
      <c r="F1585" s="7" t="s">
        <v>2598</v>
      </c>
      <c r="G1585" s="2" t="s">
        <v>2601</v>
      </c>
      <c r="H1585" s="22" t="s">
        <v>8026</v>
      </c>
      <c r="I1585" s="22">
        <v>1</v>
      </c>
      <c r="J1585" s="25">
        <v>1</v>
      </c>
      <c r="K1585" s="5">
        <v>1925</v>
      </c>
      <c r="L1585" s="5" t="s">
        <v>6</v>
      </c>
      <c r="M1585" s="2" t="s">
        <v>7</v>
      </c>
      <c r="N1585" s="2" t="s">
        <v>3128</v>
      </c>
    </row>
    <row r="1586" spans="2:14" s="2" customFormat="1" x14ac:dyDescent="0.2">
      <c r="B1586" s="8">
        <f t="shared" si="24"/>
        <v>1581</v>
      </c>
      <c r="C1586" s="4" t="s">
        <v>6204</v>
      </c>
      <c r="D1586" s="4">
        <v>9780674420847</v>
      </c>
      <c r="E1586" s="5" t="s">
        <v>4624</v>
      </c>
      <c r="F1586" s="7" t="s">
        <v>1079</v>
      </c>
      <c r="G1586" s="2" t="s">
        <v>3137</v>
      </c>
      <c r="H1586" s="22" t="s">
        <v>8026</v>
      </c>
      <c r="I1586" s="22">
        <v>1</v>
      </c>
      <c r="J1586" s="25">
        <v>1</v>
      </c>
      <c r="K1586" s="5">
        <v>1959</v>
      </c>
      <c r="L1586" s="5" t="s">
        <v>6</v>
      </c>
      <c r="M1586" s="2" t="s">
        <v>7</v>
      </c>
      <c r="N1586" s="2" t="s">
        <v>3128</v>
      </c>
    </row>
    <row r="1587" spans="2:14" s="2" customFormat="1" x14ac:dyDescent="0.2">
      <c r="B1587" s="8">
        <f t="shared" si="24"/>
        <v>1582</v>
      </c>
      <c r="C1587" s="4" t="s">
        <v>6205</v>
      </c>
      <c r="D1587" s="4">
        <v>9780674432888</v>
      </c>
      <c r="E1587" s="5" t="s">
        <v>4624</v>
      </c>
      <c r="F1587" s="7" t="s">
        <v>1584</v>
      </c>
      <c r="G1587" s="2" t="s">
        <v>1585</v>
      </c>
      <c r="H1587" s="22" t="s">
        <v>8026</v>
      </c>
      <c r="I1587" s="22">
        <v>1</v>
      </c>
      <c r="J1587" s="25">
        <v>1</v>
      </c>
      <c r="K1587" s="5">
        <v>1980</v>
      </c>
      <c r="L1587" s="5" t="s">
        <v>4395</v>
      </c>
      <c r="M1587" s="2" t="s">
        <v>4490</v>
      </c>
      <c r="N1587" s="2" t="s">
        <v>3128</v>
      </c>
    </row>
    <row r="1588" spans="2:14" s="2" customFormat="1" x14ac:dyDescent="0.2">
      <c r="B1588" s="8">
        <f t="shared" si="24"/>
        <v>1583</v>
      </c>
      <c r="C1588" s="4" t="s">
        <v>6206</v>
      </c>
      <c r="D1588" s="4">
        <v>9780674424340</v>
      </c>
      <c r="E1588" s="5" t="s">
        <v>4624</v>
      </c>
      <c r="F1588" s="7" t="s">
        <v>3436</v>
      </c>
      <c r="G1588" s="2" t="s">
        <v>3437</v>
      </c>
      <c r="H1588" s="22" t="s">
        <v>8026</v>
      </c>
      <c r="I1588" s="22">
        <v>1</v>
      </c>
      <c r="J1588" s="25">
        <v>1</v>
      </c>
      <c r="K1588" s="5">
        <v>1969</v>
      </c>
      <c r="L1588" s="5" t="s">
        <v>6</v>
      </c>
      <c r="M1588" s="2" t="s">
        <v>7</v>
      </c>
      <c r="N1588" s="2" t="s">
        <v>3128</v>
      </c>
    </row>
    <row r="1589" spans="2:14" s="2" customFormat="1" x14ac:dyDescent="0.2">
      <c r="B1589" s="8">
        <f t="shared" si="24"/>
        <v>1584</v>
      </c>
      <c r="C1589" s="4" t="s">
        <v>6207</v>
      </c>
      <c r="D1589" s="4">
        <v>9780674865280</v>
      </c>
      <c r="E1589" s="5" t="s">
        <v>4624</v>
      </c>
      <c r="F1589" s="7" t="s">
        <v>2165</v>
      </c>
      <c r="G1589" s="2" t="s">
        <v>7716</v>
      </c>
      <c r="H1589" s="22" t="s">
        <v>8026</v>
      </c>
      <c r="I1589" s="22">
        <v>1</v>
      </c>
      <c r="J1589" s="25">
        <v>1</v>
      </c>
      <c r="K1589" s="5">
        <v>1963</v>
      </c>
      <c r="L1589" s="5" t="s">
        <v>6</v>
      </c>
      <c r="M1589" s="2" t="s">
        <v>7</v>
      </c>
      <c r="N1589" s="2" t="s">
        <v>3128</v>
      </c>
    </row>
    <row r="1590" spans="2:14" s="2" customFormat="1" x14ac:dyDescent="0.2">
      <c r="B1590" s="8">
        <f t="shared" si="24"/>
        <v>1585</v>
      </c>
      <c r="C1590" s="4" t="s">
        <v>6208</v>
      </c>
      <c r="D1590" s="4">
        <v>9780674188044</v>
      </c>
      <c r="E1590" s="5" t="s">
        <v>4624</v>
      </c>
      <c r="F1590" s="7" t="s">
        <v>2336</v>
      </c>
      <c r="G1590" s="2" t="s">
        <v>2337</v>
      </c>
      <c r="H1590" s="22" t="s">
        <v>8026</v>
      </c>
      <c r="I1590" s="22">
        <v>1</v>
      </c>
      <c r="J1590" s="25">
        <v>1</v>
      </c>
      <c r="K1590" s="5">
        <v>1968</v>
      </c>
      <c r="L1590" s="5" t="s">
        <v>4316</v>
      </c>
      <c r="M1590" s="2" t="s">
        <v>4413</v>
      </c>
      <c r="N1590" s="2" t="s">
        <v>3128</v>
      </c>
    </row>
    <row r="1591" spans="2:14" s="2" customFormat="1" x14ac:dyDescent="0.2">
      <c r="B1591" s="8">
        <f t="shared" si="24"/>
        <v>1586</v>
      </c>
      <c r="C1591" s="4" t="s">
        <v>6209</v>
      </c>
      <c r="D1591" s="4">
        <v>9780674333321</v>
      </c>
      <c r="E1591" s="5" t="s">
        <v>4624</v>
      </c>
      <c r="F1591" s="7" t="s">
        <v>986</v>
      </c>
      <c r="G1591" s="2" t="s">
        <v>987</v>
      </c>
      <c r="H1591" s="22" t="s">
        <v>8026</v>
      </c>
      <c r="I1591" s="22">
        <v>1</v>
      </c>
      <c r="J1591" s="25">
        <v>1</v>
      </c>
      <c r="K1591" s="5">
        <v>1961</v>
      </c>
      <c r="L1591" s="5" t="s">
        <v>6</v>
      </c>
      <c r="M1591" s="2" t="s">
        <v>7</v>
      </c>
      <c r="N1591" s="2" t="s">
        <v>3128</v>
      </c>
    </row>
    <row r="1592" spans="2:14" s="2" customFormat="1" x14ac:dyDescent="0.2">
      <c r="B1592" s="8">
        <f t="shared" si="24"/>
        <v>1587</v>
      </c>
      <c r="C1592" s="4" t="s">
        <v>6210</v>
      </c>
      <c r="D1592" s="4">
        <v>9780674424135</v>
      </c>
      <c r="E1592" s="5" t="s">
        <v>4624</v>
      </c>
      <c r="F1592" s="7" t="s">
        <v>3416</v>
      </c>
      <c r="G1592" s="2" t="s">
        <v>3417</v>
      </c>
      <c r="H1592" s="22" t="s">
        <v>8026</v>
      </c>
      <c r="I1592" s="22">
        <v>1</v>
      </c>
      <c r="J1592" s="25">
        <v>1</v>
      </c>
      <c r="K1592" s="5">
        <v>1962</v>
      </c>
      <c r="L1592" s="5" t="s">
        <v>6</v>
      </c>
      <c r="M1592" s="2" t="s">
        <v>7</v>
      </c>
      <c r="N1592" s="2" t="s">
        <v>3128</v>
      </c>
    </row>
    <row r="1593" spans="2:14" s="2" customFormat="1" x14ac:dyDescent="0.2">
      <c r="B1593" s="8">
        <f t="shared" si="24"/>
        <v>1588</v>
      </c>
      <c r="C1593" s="4" t="s">
        <v>6211</v>
      </c>
      <c r="D1593" s="4">
        <v>9780674281684</v>
      </c>
      <c r="E1593" s="5" t="s">
        <v>4624</v>
      </c>
      <c r="F1593" s="7" t="s">
        <v>513</v>
      </c>
      <c r="G1593" s="2" t="s">
        <v>7622</v>
      </c>
      <c r="H1593" s="22" t="s">
        <v>8026</v>
      </c>
      <c r="I1593" s="22">
        <v>1</v>
      </c>
      <c r="J1593" s="25">
        <v>1</v>
      </c>
      <c r="K1593" s="5">
        <v>1996</v>
      </c>
      <c r="L1593" s="5" t="s">
        <v>4394</v>
      </c>
      <c r="M1593" s="2" t="s">
        <v>4489</v>
      </c>
      <c r="N1593" s="2" t="s">
        <v>3128</v>
      </c>
    </row>
    <row r="1594" spans="2:14" s="2" customFormat="1" x14ac:dyDescent="0.2">
      <c r="B1594" s="8">
        <f t="shared" si="24"/>
        <v>1589</v>
      </c>
      <c r="C1594" s="4" t="s">
        <v>6212</v>
      </c>
      <c r="D1594" s="4">
        <v>9780674432215</v>
      </c>
      <c r="E1594" s="5" t="s">
        <v>4624</v>
      </c>
      <c r="F1594" s="7" t="s">
        <v>1541</v>
      </c>
      <c r="G1594" s="2" t="s">
        <v>1542</v>
      </c>
      <c r="H1594" s="22" t="s">
        <v>8026</v>
      </c>
      <c r="I1594" s="22">
        <v>1</v>
      </c>
      <c r="J1594" s="25">
        <v>1</v>
      </c>
      <c r="K1594" s="5">
        <v>1977</v>
      </c>
      <c r="L1594" s="5" t="s">
        <v>6</v>
      </c>
      <c r="M1594" s="2" t="s">
        <v>7</v>
      </c>
      <c r="N1594" s="2" t="s">
        <v>3128</v>
      </c>
    </row>
    <row r="1595" spans="2:14" s="2" customFormat="1" x14ac:dyDescent="0.2">
      <c r="B1595" s="8">
        <f t="shared" si="24"/>
        <v>1590</v>
      </c>
      <c r="C1595" s="4" t="s">
        <v>6213</v>
      </c>
      <c r="D1595" s="4">
        <v>9780674435070</v>
      </c>
      <c r="E1595" s="5" t="s">
        <v>4624</v>
      </c>
      <c r="F1595" s="7" t="s">
        <v>1778</v>
      </c>
      <c r="G1595" s="2" t="s">
        <v>1779</v>
      </c>
      <c r="H1595" s="22" t="s">
        <v>8026</v>
      </c>
      <c r="I1595" s="22">
        <v>1</v>
      </c>
      <c r="J1595" s="25">
        <v>1</v>
      </c>
      <c r="K1595" s="5">
        <v>1986</v>
      </c>
      <c r="L1595" s="5" t="s">
        <v>1356</v>
      </c>
      <c r="M1595" s="2" t="s">
        <v>1357</v>
      </c>
      <c r="N1595" s="2" t="s">
        <v>3128</v>
      </c>
    </row>
    <row r="1596" spans="2:14" s="2" customFormat="1" x14ac:dyDescent="0.2">
      <c r="B1596" s="8">
        <f t="shared" si="24"/>
        <v>1591</v>
      </c>
      <c r="C1596" s="4" t="s">
        <v>6214</v>
      </c>
      <c r="D1596" s="4">
        <v>9780674180871</v>
      </c>
      <c r="E1596" s="5" t="s">
        <v>4624</v>
      </c>
      <c r="F1596" s="7" t="s">
        <v>1079</v>
      </c>
      <c r="G1596" s="2" t="s">
        <v>7885</v>
      </c>
      <c r="H1596" s="22" t="s">
        <v>8026</v>
      </c>
      <c r="I1596" s="22">
        <v>1</v>
      </c>
      <c r="J1596" s="25">
        <v>1</v>
      </c>
      <c r="K1596" s="5">
        <v>1960</v>
      </c>
      <c r="L1596" s="5" t="s">
        <v>6</v>
      </c>
      <c r="M1596" s="2" t="s">
        <v>7</v>
      </c>
      <c r="N1596" s="2" t="s">
        <v>3128</v>
      </c>
    </row>
    <row r="1597" spans="2:14" s="2" customFormat="1" x14ac:dyDescent="0.2">
      <c r="B1597" s="8">
        <f t="shared" si="24"/>
        <v>1592</v>
      </c>
      <c r="C1597" s="4" t="s">
        <v>6215</v>
      </c>
      <c r="D1597" s="4">
        <v>9780674734487</v>
      </c>
      <c r="E1597" s="5" t="s">
        <v>4624</v>
      </c>
      <c r="F1597" s="7" t="s">
        <v>388</v>
      </c>
      <c r="G1597" s="2" t="s">
        <v>390</v>
      </c>
      <c r="H1597" s="22" t="s">
        <v>8026</v>
      </c>
      <c r="I1597" s="22">
        <v>1</v>
      </c>
      <c r="J1597" s="25">
        <v>1</v>
      </c>
      <c r="K1597" s="5">
        <v>1927</v>
      </c>
      <c r="L1597" s="5" t="s">
        <v>6</v>
      </c>
      <c r="M1597" s="2" t="s">
        <v>7</v>
      </c>
      <c r="N1597" s="2" t="s">
        <v>3128</v>
      </c>
    </row>
    <row r="1598" spans="2:14" s="2" customFormat="1" x14ac:dyDescent="0.2">
      <c r="B1598" s="8">
        <f t="shared" si="24"/>
        <v>1593</v>
      </c>
      <c r="C1598" s="4" t="s">
        <v>6216</v>
      </c>
      <c r="D1598" s="4">
        <v>9780674432734</v>
      </c>
      <c r="E1598" s="5" t="s">
        <v>4624</v>
      </c>
      <c r="F1598" s="7" t="s">
        <v>1572</v>
      </c>
      <c r="G1598" s="2" t="s">
        <v>1573</v>
      </c>
      <c r="H1598" s="22" t="s">
        <v>8026</v>
      </c>
      <c r="I1598" s="22">
        <v>1</v>
      </c>
      <c r="J1598" s="25">
        <v>1</v>
      </c>
      <c r="K1598" s="5">
        <v>1962</v>
      </c>
      <c r="L1598" s="5" t="s">
        <v>6</v>
      </c>
      <c r="M1598" s="2" t="s">
        <v>7</v>
      </c>
      <c r="N1598" s="2" t="s">
        <v>3128</v>
      </c>
    </row>
    <row r="1599" spans="2:14" s="2" customFormat="1" x14ac:dyDescent="0.2">
      <c r="B1599" s="8">
        <f t="shared" si="24"/>
        <v>1594</v>
      </c>
      <c r="C1599" s="4" t="s">
        <v>6217</v>
      </c>
      <c r="D1599" s="4">
        <v>9780674498389</v>
      </c>
      <c r="E1599" s="5" t="s">
        <v>4624</v>
      </c>
      <c r="F1599" s="7" t="s">
        <v>1143</v>
      </c>
      <c r="G1599" s="2" t="s">
        <v>7948</v>
      </c>
      <c r="H1599" s="22" t="s">
        <v>8026</v>
      </c>
      <c r="I1599" s="22">
        <v>1</v>
      </c>
      <c r="J1599" s="25">
        <v>1</v>
      </c>
      <c r="K1599" s="5">
        <v>1959</v>
      </c>
      <c r="L1599" s="5" t="s">
        <v>6</v>
      </c>
      <c r="M1599" s="2" t="s">
        <v>7</v>
      </c>
      <c r="N1599" s="2" t="s">
        <v>3128</v>
      </c>
    </row>
    <row r="1600" spans="2:14" s="2" customFormat="1" x14ac:dyDescent="0.2">
      <c r="B1600" s="8">
        <f t="shared" si="24"/>
        <v>1595</v>
      </c>
      <c r="C1600" s="4" t="s">
        <v>6218</v>
      </c>
      <c r="D1600" s="4">
        <v>9780674420748</v>
      </c>
      <c r="E1600" s="5" t="s">
        <v>4624</v>
      </c>
      <c r="F1600" s="7" t="s">
        <v>3127</v>
      </c>
      <c r="G1600" s="2" t="s">
        <v>3128</v>
      </c>
      <c r="H1600" s="22" t="s">
        <v>8026</v>
      </c>
      <c r="I1600" s="22">
        <v>1</v>
      </c>
      <c r="J1600" s="25">
        <v>1</v>
      </c>
      <c r="K1600" s="5">
        <v>1971</v>
      </c>
      <c r="L1600" s="5" t="s">
        <v>6</v>
      </c>
      <c r="M1600" s="2" t="s">
        <v>7</v>
      </c>
      <c r="N1600" s="2" t="s">
        <v>3128</v>
      </c>
    </row>
    <row r="1601" spans="2:14" s="2" customFormat="1" x14ac:dyDescent="0.2">
      <c r="B1601" s="8">
        <f t="shared" si="24"/>
        <v>1596</v>
      </c>
      <c r="C1601" s="4" t="s">
        <v>6219</v>
      </c>
      <c r="D1601" s="4">
        <v>9780674189140</v>
      </c>
      <c r="E1601" s="5" t="s">
        <v>4624</v>
      </c>
      <c r="F1601" s="7" t="s">
        <v>2429</v>
      </c>
      <c r="G1601" s="2" t="s">
        <v>2430</v>
      </c>
      <c r="H1601" s="22" t="s">
        <v>8026</v>
      </c>
      <c r="I1601" s="22">
        <v>1</v>
      </c>
      <c r="J1601" s="25">
        <v>1</v>
      </c>
      <c r="K1601" s="5">
        <v>1971</v>
      </c>
      <c r="L1601" s="5" t="s">
        <v>6</v>
      </c>
      <c r="M1601" s="2" t="s">
        <v>7</v>
      </c>
      <c r="N1601" s="2" t="s">
        <v>3128</v>
      </c>
    </row>
    <row r="1602" spans="2:14" s="2" customFormat="1" x14ac:dyDescent="0.2">
      <c r="B1602" s="8">
        <f t="shared" si="24"/>
        <v>1597</v>
      </c>
      <c r="C1602" s="4" t="s">
        <v>6220</v>
      </c>
      <c r="D1602" s="4">
        <v>9780674337091</v>
      </c>
      <c r="E1602" s="5" t="s">
        <v>4624</v>
      </c>
      <c r="F1602" s="7" t="s">
        <v>3921</v>
      </c>
      <c r="G1602" s="2" t="s">
        <v>3922</v>
      </c>
      <c r="H1602" s="22" t="s">
        <v>8026</v>
      </c>
      <c r="I1602" s="22">
        <v>1</v>
      </c>
      <c r="J1602" s="25">
        <v>1</v>
      </c>
      <c r="K1602" s="5">
        <v>1913</v>
      </c>
      <c r="L1602" s="5" t="s">
        <v>6</v>
      </c>
      <c r="M1602" s="2" t="s">
        <v>7</v>
      </c>
      <c r="N1602" s="2" t="s">
        <v>3128</v>
      </c>
    </row>
    <row r="1603" spans="2:14" s="2" customFormat="1" x14ac:dyDescent="0.2">
      <c r="B1603" s="8">
        <f t="shared" si="24"/>
        <v>1598</v>
      </c>
      <c r="C1603" s="4" t="s">
        <v>6221</v>
      </c>
      <c r="D1603" s="4">
        <v>9780674330702</v>
      </c>
      <c r="E1603" s="5" t="s">
        <v>4624</v>
      </c>
      <c r="F1603" s="7" t="s">
        <v>772</v>
      </c>
      <c r="G1603" s="2" t="s">
        <v>773</v>
      </c>
      <c r="H1603" s="22" t="s">
        <v>8026</v>
      </c>
      <c r="I1603" s="22">
        <v>1</v>
      </c>
      <c r="J1603" s="25">
        <v>1</v>
      </c>
      <c r="K1603" s="5">
        <v>1985</v>
      </c>
      <c r="L1603" s="5" t="s">
        <v>6</v>
      </c>
      <c r="M1603" s="2" t="s">
        <v>7</v>
      </c>
      <c r="N1603" s="2" t="s">
        <v>3128</v>
      </c>
    </row>
    <row r="1604" spans="2:14" s="2" customFormat="1" x14ac:dyDescent="0.2">
      <c r="B1604" s="8">
        <f t="shared" si="24"/>
        <v>1599</v>
      </c>
      <c r="C1604" s="4" t="s">
        <v>6222</v>
      </c>
      <c r="D1604" s="4">
        <v>9780674182769</v>
      </c>
      <c r="E1604" s="5" t="s">
        <v>4624</v>
      </c>
      <c r="F1604" s="7" t="s">
        <v>1205</v>
      </c>
      <c r="G1604" s="2" t="s">
        <v>1206</v>
      </c>
      <c r="H1604" s="22" t="s">
        <v>8026</v>
      </c>
      <c r="I1604" s="22">
        <v>1</v>
      </c>
      <c r="J1604" s="25">
        <v>1</v>
      </c>
      <c r="K1604" s="5">
        <v>1954</v>
      </c>
      <c r="L1604" s="5" t="s">
        <v>6</v>
      </c>
      <c r="M1604" s="2" t="s">
        <v>7</v>
      </c>
      <c r="N1604" s="2" t="s">
        <v>3128</v>
      </c>
    </row>
    <row r="1605" spans="2:14" s="2" customFormat="1" x14ac:dyDescent="0.2">
      <c r="B1605" s="8">
        <f t="shared" si="24"/>
        <v>1600</v>
      </c>
      <c r="C1605" s="4" t="s">
        <v>6223</v>
      </c>
      <c r="D1605" s="4">
        <v>9780674422063</v>
      </c>
      <c r="E1605" s="5" t="s">
        <v>4624</v>
      </c>
      <c r="F1605" s="7" t="s">
        <v>3237</v>
      </c>
      <c r="G1605" s="2" t="s">
        <v>3238</v>
      </c>
      <c r="H1605" s="22" t="s">
        <v>8026</v>
      </c>
      <c r="I1605" s="22">
        <v>1</v>
      </c>
      <c r="J1605" s="25">
        <v>1</v>
      </c>
      <c r="K1605" s="5">
        <v>1990</v>
      </c>
      <c r="L1605" s="5" t="s">
        <v>6</v>
      </c>
      <c r="M1605" s="2" t="s">
        <v>7</v>
      </c>
      <c r="N1605" s="2" t="s">
        <v>3128</v>
      </c>
    </row>
    <row r="1606" spans="2:14" s="2" customFormat="1" x14ac:dyDescent="0.2">
      <c r="B1606" s="8">
        <f t="shared" si="24"/>
        <v>1601</v>
      </c>
      <c r="C1606" s="4" t="s">
        <v>6224</v>
      </c>
      <c r="D1606" s="4">
        <v>9780674420663</v>
      </c>
      <c r="E1606" s="5" t="s">
        <v>4624</v>
      </c>
      <c r="F1606" s="7" t="s">
        <v>3121</v>
      </c>
      <c r="G1606" s="2" t="s">
        <v>7767</v>
      </c>
      <c r="H1606" s="22" t="s">
        <v>8026</v>
      </c>
      <c r="I1606" s="22">
        <v>1</v>
      </c>
      <c r="J1606" s="25">
        <v>1</v>
      </c>
      <c r="K1606" s="5">
        <v>1948</v>
      </c>
      <c r="L1606" s="5" t="s">
        <v>6</v>
      </c>
      <c r="M1606" s="2" t="s">
        <v>7</v>
      </c>
      <c r="N1606" s="2" t="s">
        <v>3128</v>
      </c>
    </row>
    <row r="1607" spans="2:14" s="2" customFormat="1" x14ac:dyDescent="0.2">
      <c r="B1607" s="8">
        <f t="shared" si="24"/>
        <v>1602</v>
      </c>
      <c r="C1607" s="4" t="s">
        <v>6225</v>
      </c>
      <c r="D1607" s="4">
        <v>9780674592698</v>
      </c>
      <c r="E1607" s="5" t="s">
        <v>4624</v>
      </c>
      <c r="F1607" s="7" t="s">
        <v>3668</v>
      </c>
      <c r="G1607" s="2" t="s">
        <v>7634</v>
      </c>
      <c r="H1607" s="22" t="s">
        <v>8026</v>
      </c>
      <c r="I1607" s="22">
        <v>1</v>
      </c>
      <c r="J1607" s="25">
        <v>1</v>
      </c>
      <c r="K1607" s="5">
        <v>1951</v>
      </c>
      <c r="L1607" s="5" t="s">
        <v>6</v>
      </c>
      <c r="M1607" s="2" t="s">
        <v>7</v>
      </c>
      <c r="N1607" s="2" t="s">
        <v>3128</v>
      </c>
    </row>
    <row r="1608" spans="2:14" s="2" customFormat="1" x14ac:dyDescent="0.2">
      <c r="B1608" s="8">
        <f t="shared" ref="B1608:B1671" si="25">B1607+1</f>
        <v>1603</v>
      </c>
      <c r="C1608" s="4" t="s">
        <v>6226</v>
      </c>
      <c r="D1608" s="4">
        <v>9780674366688</v>
      </c>
      <c r="E1608" s="5" t="s">
        <v>4624</v>
      </c>
      <c r="F1608" s="7" t="s">
        <v>3586</v>
      </c>
      <c r="G1608" s="2" t="s">
        <v>7690</v>
      </c>
      <c r="H1608" s="22" t="s">
        <v>8026</v>
      </c>
      <c r="I1608" s="22">
        <v>1</v>
      </c>
      <c r="J1608" s="25">
        <v>1</v>
      </c>
      <c r="K1608" s="5">
        <v>1979</v>
      </c>
      <c r="L1608" s="5" t="s">
        <v>4316</v>
      </c>
      <c r="M1608" s="2" t="s">
        <v>4413</v>
      </c>
      <c r="N1608" s="2" t="s">
        <v>3128</v>
      </c>
    </row>
    <row r="1609" spans="2:14" s="2" customFormat="1" x14ac:dyDescent="0.2">
      <c r="B1609" s="8">
        <f t="shared" si="25"/>
        <v>1604</v>
      </c>
      <c r="C1609" s="4" t="s">
        <v>6227</v>
      </c>
      <c r="D1609" s="4">
        <v>9780674366701</v>
      </c>
      <c r="E1609" s="5" t="s">
        <v>4624</v>
      </c>
      <c r="F1609" s="7" t="s">
        <v>2075</v>
      </c>
      <c r="G1609" s="2" t="s">
        <v>7466</v>
      </c>
      <c r="H1609" s="22" t="s">
        <v>8026</v>
      </c>
      <c r="I1609" s="22">
        <v>1</v>
      </c>
      <c r="J1609" s="25">
        <v>1</v>
      </c>
      <c r="K1609" s="5">
        <v>1968</v>
      </c>
      <c r="L1609" s="5" t="s">
        <v>4368</v>
      </c>
      <c r="M1609" s="2" t="s">
        <v>4464</v>
      </c>
      <c r="N1609" s="2" t="s">
        <v>3128</v>
      </c>
    </row>
    <row r="1610" spans="2:14" s="2" customFormat="1" x14ac:dyDescent="0.2">
      <c r="B1610" s="8">
        <f t="shared" si="25"/>
        <v>1605</v>
      </c>
      <c r="C1610" s="4" t="s">
        <v>6228</v>
      </c>
      <c r="D1610" s="4">
        <v>9780674180666</v>
      </c>
      <c r="E1610" s="5" t="s">
        <v>4624</v>
      </c>
      <c r="F1610" s="7" t="s">
        <v>1064</v>
      </c>
      <c r="G1610" s="2" t="s">
        <v>7715</v>
      </c>
      <c r="H1610" s="22" t="s">
        <v>8026</v>
      </c>
      <c r="I1610" s="22">
        <v>1</v>
      </c>
      <c r="J1610" s="25">
        <v>1</v>
      </c>
      <c r="K1610" s="5">
        <v>1939</v>
      </c>
      <c r="L1610" s="5" t="s">
        <v>4396</v>
      </c>
      <c r="M1610" s="2" t="s">
        <v>4491</v>
      </c>
      <c r="N1610" s="2" t="s">
        <v>3128</v>
      </c>
    </row>
    <row r="1611" spans="2:14" s="2" customFormat="1" x14ac:dyDescent="0.2">
      <c r="B1611" s="8">
        <f t="shared" si="25"/>
        <v>1606</v>
      </c>
      <c r="C1611" s="4" t="s">
        <v>6229</v>
      </c>
      <c r="D1611" s="4">
        <v>9780674429802</v>
      </c>
      <c r="E1611" s="5" t="s">
        <v>4624</v>
      </c>
      <c r="F1611" s="7" t="s">
        <v>3046</v>
      </c>
      <c r="G1611" s="2" t="s">
        <v>3047</v>
      </c>
      <c r="H1611" s="22" t="s">
        <v>8026</v>
      </c>
      <c r="I1611" s="22">
        <v>1</v>
      </c>
      <c r="J1611" s="25">
        <v>1</v>
      </c>
      <c r="K1611" s="5">
        <v>1991</v>
      </c>
      <c r="L1611" s="5" t="s">
        <v>4316</v>
      </c>
      <c r="M1611" s="2" t="s">
        <v>4413</v>
      </c>
      <c r="N1611" s="2" t="s">
        <v>3128</v>
      </c>
    </row>
    <row r="1612" spans="2:14" s="2" customFormat="1" x14ac:dyDescent="0.2">
      <c r="B1612" s="8">
        <f t="shared" si="25"/>
        <v>1607</v>
      </c>
      <c r="C1612" s="4" t="s">
        <v>6230</v>
      </c>
      <c r="D1612" s="4">
        <v>9780674184220</v>
      </c>
      <c r="E1612" s="5" t="s">
        <v>4624</v>
      </c>
      <c r="F1612" s="7" t="s">
        <v>1340</v>
      </c>
      <c r="G1612" s="2" t="s">
        <v>1341</v>
      </c>
      <c r="H1612" s="22" t="s">
        <v>8026</v>
      </c>
      <c r="I1612" s="22">
        <v>1</v>
      </c>
      <c r="J1612" s="25">
        <v>1</v>
      </c>
      <c r="K1612" s="5">
        <v>1947</v>
      </c>
      <c r="L1612" s="5" t="s">
        <v>6</v>
      </c>
      <c r="M1612" s="2" t="s">
        <v>7</v>
      </c>
      <c r="N1612" s="2" t="s">
        <v>3128</v>
      </c>
    </row>
    <row r="1613" spans="2:14" s="2" customFormat="1" x14ac:dyDescent="0.2">
      <c r="B1613" s="8">
        <f t="shared" si="25"/>
        <v>1608</v>
      </c>
      <c r="C1613" s="4" t="s">
        <v>8033</v>
      </c>
      <c r="D1613" s="4">
        <v>9780674731363</v>
      </c>
      <c r="E1613" s="5" t="s">
        <v>4624</v>
      </c>
      <c r="F1613" s="7" t="s">
        <v>92</v>
      </c>
      <c r="G1613" s="2" t="s">
        <v>7542</v>
      </c>
      <c r="H1613" s="22" t="s">
        <v>8026</v>
      </c>
      <c r="I1613" s="22">
        <v>1</v>
      </c>
      <c r="J1613" s="25" t="s">
        <v>8030</v>
      </c>
      <c r="K1613" s="5">
        <v>1977</v>
      </c>
      <c r="L1613" s="5" t="s">
        <v>6</v>
      </c>
      <c r="M1613" s="2" t="s">
        <v>7</v>
      </c>
      <c r="N1613" s="2" t="s">
        <v>3128</v>
      </c>
    </row>
    <row r="1614" spans="2:14" s="2" customFormat="1" x14ac:dyDescent="0.2">
      <c r="B1614" s="8">
        <f t="shared" si="25"/>
        <v>1609</v>
      </c>
      <c r="C1614" s="4" t="s">
        <v>6231</v>
      </c>
      <c r="D1614" s="4">
        <v>9780674423770</v>
      </c>
      <c r="E1614" s="5" t="s">
        <v>4624</v>
      </c>
      <c r="F1614" s="7" t="s">
        <v>3384</v>
      </c>
      <c r="G1614" s="2" t="s">
        <v>3385</v>
      </c>
      <c r="H1614" s="22" t="s">
        <v>8026</v>
      </c>
      <c r="I1614" s="22">
        <v>1</v>
      </c>
      <c r="J1614" s="25">
        <v>1</v>
      </c>
      <c r="K1614" s="5">
        <v>1979</v>
      </c>
      <c r="L1614" s="5" t="s">
        <v>6</v>
      </c>
      <c r="M1614" s="2" t="s">
        <v>7</v>
      </c>
      <c r="N1614" s="2" t="s">
        <v>3128</v>
      </c>
    </row>
    <row r="1615" spans="2:14" s="2" customFormat="1" x14ac:dyDescent="0.2">
      <c r="B1615" s="8">
        <f t="shared" si="25"/>
        <v>1610</v>
      </c>
      <c r="C1615" s="4" t="s">
        <v>6232</v>
      </c>
      <c r="D1615" s="4">
        <v>9780674423794</v>
      </c>
      <c r="E1615" s="5" t="s">
        <v>4624</v>
      </c>
      <c r="F1615" s="7" t="s">
        <v>3384</v>
      </c>
      <c r="G1615" s="2" t="s">
        <v>3386</v>
      </c>
      <c r="H1615" s="22" t="s">
        <v>8026</v>
      </c>
      <c r="I1615" s="22">
        <v>1</v>
      </c>
      <c r="J1615" s="25">
        <v>1</v>
      </c>
      <c r="K1615" s="5">
        <v>1952</v>
      </c>
      <c r="L1615" s="5" t="s">
        <v>6</v>
      </c>
      <c r="M1615" s="2" t="s">
        <v>7</v>
      </c>
      <c r="N1615" s="2" t="s">
        <v>3128</v>
      </c>
    </row>
    <row r="1616" spans="2:14" s="2" customFormat="1" x14ac:dyDescent="0.2">
      <c r="B1616" s="8">
        <f t="shared" si="25"/>
        <v>1611</v>
      </c>
      <c r="C1616" s="4" t="s">
        <v>6233</v>
      </c>
      <c r="D1616" s="4">
        <v>9780674418516</v>
      </c>
      <c r="E1616" s="5" t="s">
        <v>4624</v>
      </c>
      <c r="F1616" s="7" t="s">
        <v>1295</v>
      </c>
      <c r="G1616" s="2" t="s">
        <v>4607</v>
      </c>
      <c r="H1616" s="22" t="s">
        <v>8026</v>
      </c>
      <c r="I1616" s="22">
        <v>1</v>
      </c>
      <c r="J1616" s="25">
        <v>1</v>
      </c>
      <c r="K1616" s="5">
        <v>1993</v>
      </c>
      <c r="L1616" s="5" t="s">
        <v>6</v>
      </c>
      <c r="M1616" s="2" t="s">
        <v>7</v>
      </c>
      <c r="N1616" s="2" t="s">
        <v>3128</v>
      </c>
    </row>
    <row r="1617" spans="2:14" s="2" customFormat="1" x14ac:dyDescent="0.2">
      <c r="B1617" s="8">
        <f t="shared" si="25"/>
        <v>1612</v>
      </c>
      <c r="C1617" s="4" t="s">
        <v>6234</v>
      </c>
      <c r="D1617" s="4">
        <v>9780674189287</v>
      </c>
      <c r="E1617" s="5" t="s">
        <v>4624</v>
      </c>
      <c r="F1617" s="7" t="s">
        <v>2441</v>
      </c>
      <c r="G1617" s="2" t="s">
        <v>2442</v>
      </c>
      <c r="H1617" s="22" t="s">
        <v>8026</v>
      </c>
      <c r="I1617" s="22">
        <v>1</v>
      </c>
      <c r="J1617" s="25">
        <v>1</v>
      </c>
      <c r="K1617" s="5">
        <v>1958</v>
      </c>
      <c r="L1617" s="5" t="s">
        <v>6</v>
      </c>
      <c r="M1617" s="2" t="s">
        <v>7</v>
      </c>
      <c r="N1617" s="2" t="s">
        <v>3128</v>
      </c>
    </row>
    <row r="1618" spans="2:14" s="2" customFormat="1" x14ac:dyDescent="0.2">
      <c r="B1618" s="8">
        <f t="shared" si="25"/>
        <v>1613</v>
      </c>
      <c r="C1618" s="4" t="s">
        <v>6235</v>
      </c>
      <c r="D1618" s="4">
        <v>9780674430389</v>
      </c>
      <c r="E1618" s="5" t="s">
        <v>4624</v>
      </c>
      <c r="F1618" s="7" t="s">
        <v>1450</v>
      </c>
      <c r="G1618" s="2" t="s">
        <v>1451</v>
      </c>
      <c r="H1618" s="22" t="s">
        <v>8026</v>
      </c>
      <c r="I1618" s="22">
        <v>1</v>
      </c>
      <c r="J1618" s="25">
        <v>1</v>
      </c>
      <c r="K1618" s="5">
        <v>1970</v>
      </c>
      <c r="L1618" s="5" t="s">
        <v>6</v>
      </c>
      <c r="M1618" s="2" t="s">
        <v>7</v>
      </c>
      <c r="N1618" s="2" t="s">
        <v>3128</v>
      </c>
    </row>
    <row r="1619" spans="2:14" s="2" customFormat="1" x14ac:dyDescent="0.2">
      <c r="B1619" s="8">
        <f t="shared" si="25"/>
        <v>1614</v>
      </c>
      <c r="C1619" s="4" t="s">
        <v>6236</v>
      </c>
      <c r="D1619" s="4">
        <v>9780674430426</v>
      </c>
      <c r="E1619" s="5" t="s">
        <v>4624</v>
      </c>
      <c r="F1619" s="7" t="s">
        <v>1450</v>
      </c>
      <c r="G1619" s="2" t="s">
        <v>1454</v>
      </c>
      <c r="H1619" s="22" t="s">
        <v>8026</v>
      </c>
      <c r="I1619" s="22">
        <v>1</v>
      </c>
      <c r="J1619" s="25">
        <v>1</v>
      </c>
      <c r="K1619" s="5">
        <v>1970</v>
      </c>
      <c r="L1619" s="5" t="s">
        <v>6</v>
      </c>
      <c r="M1619" s="2" t="s">
        <v>7</v>
      </c>
      <c r="N1619" s="2" t="s">
        <v>3128</v>
      </c>
    </row>
    <row r="1620" spans="2:14" s="2" customFormat="1" x14ac:dyDescent="0.2">
      <c r="B1620" s="8">
        <f t="shared" si="25"/>
        <v>1615</v>
      </c>
      <c r="C1620" s="4" t="s">
        <v>6237</v>
      </c>
      <c r="D1620" s="4">
        <v>9780674731349</v>
      </c>
      <c r="E1620" s="5" t="s">
        <v>4624</v>
      </c>
      <c r="F1620" s="7" t="s">
        <v>89</v>
      </c>
      <c r="G1620" s="2" t="s">
        <v>90</v>
      </c>
      <c r="H1620" s="22" t="s">
        <v>8026</v>
      </c>
      <c r="I1620" s="22">
        <v>1</v>
      </c>
      <c r="J1620" s="25">
        <v>1</v>
      </c>
      <c r="K1620" s="5">
        <v>1964</v>
      </c>
      <c r="L1620" s="5" t="s">
        <v>6</v>
      </c>
      <c r="M1620" s="2" t="s">
        <v>7</v>
      </c>
      <c r="N1620" s="2" t="s">
        <v>3128</v>
      </c>
    </row>
    <row r="1621" spans="2:14" s="2" customFormat="1" x14ac:dyDescent="0.2">
      <c r="B1621" s="8">
        <f t="shared" si="25"/>
        <v>1616</v>
      </c>
      <c r="C1621" s="4" t="s">
        <v>6238</v>
      </c>
      <c r="D1621" s="4">
        <v>9780674429291</v>
      </c>
      <c r="E1621" s="5" t="s">
        <v>4624</v>
      </c>
      <c r="F1621" s="7" t="s">
        <v>2986</v>
      </c>
      <c r="G1621" s="2" t="s">
        <v>7743</v>
      </c>
      <c r="H1621" s="22" t="s">
        <v>8026</v>
      </c>
      <c r="I1621" s="22">
        <v>1</v>
      </c>
      <c r="J1621" s="25">
        <v>1</v>
      </c>
      <c r="K1621" s="5">
        <v>1982</v>
      </c>
      <c r="L1621" s="5" t="s">
        <v>6</v>
      </c>
      <c r="M1621" s="2" t="s">
        <v>7</v>
      </c>
      <c r="N1621" s="2" t="s">
        <v>3128</v>
      </c>
    </row>
    <row r="1622" spans="2:14" s="2" customFormat="1" x14ac:dyDescent="0.2">
      <c r="B1622" s="8">
        <f t="shared" si="25"/>
        <v>1617</v>
      </c>
      <c r="C1622" s="4" t="s">
        <v>6239</v>
      </c>
      <c r="D1622" s="4">
        <v>9780674289406</v>
      </c>
      <c r="E1622" s="5" t="s">
        <v>4624</v>
      </c>
      <c r="F1622" s="7" t="s">
        <v>4109</v>
      </c>
      <c r="G1622" s="2" t="s">
        <v>4110</v>
      </c>
      <c r="H1622" s="22" t="s">
        <v>8026</v>
      </c>
      <c r="I1622" s="22">
        <v>1</v>
      </c>
      <c r="J1622" s="25">
        <v>1</v>
      </c>
      <c r="K1622" s="5">
        <v>1927</v>
      </c>
      <c r="L1622" s="5" t="s">
        <v>6</v>
      </c>
      <c r="M1622" s="2" t="s">
        <v>7</v>
      </c>
      <c r="N1622" s="2" t="s">
        <v>3128</v>
      </c>
    </row>
    <row r="1623" spans="2:14" s="2" customFormat="1" x14ac:dyDescent="0.2">
      <c r="B1623" s="8">
        <f t="shared" si="25"/>
        <v>1618</v>
      </c>
      <c r="C1623" s="4" t="s">
        <v>6240</v>
      </c>
      <c r="D1623" s="4">
        <v>9780674732292</v>
      </c>
      <c r="E1623" s="5" t="s">
        <v>4624</v>
      </c>
      <c r="F1623" s="7" t="s">
        <v>187</v>
      </c>
      <c r="G1623" s="2" t="s">
        <v>188</v>
      </c>
      <c r="H1623" s="22" t="s">
        <v>8026</v>
      </c>
      <c r="I1623" s="22">
        <v>1</v>
      </c>
      <c r="J1623" s="25">
        <v>1</v>
      </c>
      <c r="K1623" s="5">
        <v>1967</v>
      </c>
      <c r="L1623" s="5" t="s">
        <v>6</v>
      </c>
      <c r="M1623" s="2" t="s">
        <v>7</v>
      </c>
      <c r="N1623" s="2" t="s">
        <v>3128</v>
      </c>
    </row>
    <row r="1624" spans="2:14" s="2" customFormat="1" x14ac:dyDescent="0.2">
      <c r="B1624" s="8">
        <f t="shared" si="25"/>
        <v>1619</v>
      </c>
      <c r="C1624" s="4" t="s">
        <v>6241</v>
      </c>
      <c r="D1624" s="4">
        <v>9780674419254</v>
      </c>
      <c r="E1624" s="5" t="s">
        <v>4624</v>
      </c>
      <c r="F1624" s="7" t="s">
        <v>7911</v>
      </c>
      <c r="G1624" s="2" t="s">
        <v>4543</v>
      </c>
      <c r="H1624" s="22" t="s">
        <v>8026</v>
      </c>
      <c r="I1624" s="22">
        <v>1</v>
      </c>
      <c r="J1624" s="25">
        <v>1</v>
      </c>
      <c r="K1624" s="5">
        <v>1982</v>
      </c>
      <c r="L1624" s="5" t="s">
        <v>6</v>
      </c>
      <c r="M1624" s="2" t="s">
        <v>7</v>
      </c>
      <c r="N1624" s="2" t="s">
        <v>3128</v>
      </c>
    </row>
    <row r="1625" spans="2:14" s="2" customFormat="1" x14ac:dyDescent="0.2">
      <c r="B1625" s="8">
        <f t="shared" si="25"/>
        <v>1620</v>
      </c>
      <c r="C1625" s="4" t="s">
        <v>6242</v>
      </c>
      <c r="D1625" s="4">
        <v>9780674419070</v>
      </c>
      <c r="E1625" s="5" t="s">
        <v>4624</v>
      </c>
      <c r="F1625" s="7" t="s">
        <v>736</v>
      </c>
      <c r="G1625" s="2" t="s">
        <v>4595</v>
      </c>
      <c r="H1625" s="22" t="s">
        <v>8026</v>
      </c>
      <c r="I1625" s="22">
        <v>1</v>
      </c>
      <c r="J1625" s="25">
        <v>1</v>
      </c>
      <c r="K1625" s="5">
        <v>1995</v>
      </c>
      <c r="L1625" s="5" t="s">
        <v>6</v>
      </c>
      <c r="M1625" s="2" t="s">
        <v>7</v>
      </c>
      <c r="N1625" s="2" t="s">
        <v>3128</v>
      </c>
    </row>
    <row r="1626" spans="2:14" s="2" customFormat="1" x14ac:dyDescent="0.2">
      <c r="B1626" s="8">
        <f t="shared" si="25"/>
        <v>1621</v>
      </c>
      <c r="C1626" s="4" t="s">
        <v>6243</v>
      </c>
      <c r="D1626" s="4">
        <v>9780674184152</v>
      </c>
      <c r="E1626" s="5" t="s">
        <v>4624</v>
      </c>
      <c r="F1626" s="7" t="s">
        <v>1328</v>
      </c>
      <c r="G1626" s="2" t="s">
        <v>1329</v>
      </c>
      <c r="H1626" s="22" t="s">
        <v>8026</v>
      </c>
      <c r="I1626" s="22">
        <v>1</v>
      </c>
      <c r="J1626" s="25">
        <v>1</v>
      </c>
      <c r="K1626" s="5">
        <v>1959</v>
      </c>
      <c r="L1626" s="5" t="s">
        <v>6</v>
      </c>
      <c r="M1626" s="2" t="s">
        <v>7</v>
      </c>
      <c r="N1626" s="2" t="s">
        <v>3128</v>
      </c>
    </row>
    <row r="1627" spans="2:14" s="2" customFormat="1" x14ac:dyDescent="0.2">
      <c r="B1627" s="8">
        <f t="shared" si="25"/>
        <v>1622</v>
      </c>
      <c r="C1627" s="4" t="s">
        <v>6244</v>
      </c>
      <c r="D1627" s="4">
        <v>9780674436923</v>
      </c>
      <c r="E1627" s="5" t="s">
        <v>4624</v>
      </c>
      <c r="F1627" s="7" t="s">
        <v>1930</v>
      </c>
      <c r="G1627" s="2" t="s">
        <v>1931</v>
      </c>
      <c r="H1627" s="22" t="s">
        <v>8026</v>
      </c>
      <c r="I1627" s="22">
        <v>1</v>
      </c>
      <c r="J1627" s="25">
        <v>1</v>
      </c>
      <c r="K1627" s="5">
        <v>1952</v>
      </c>
      <c r="L1627" s="5" t="s">
        <v>6</v>
      </c>
      <c r="M1627" s="2" t="s">
        <v>7</v>
      </c>
      <c r="N1627" s="2" t="s">
        <v>3128</v>
      </c>
    </row>
    <row r="1628" spans="2:14" s="2" customFormat="1" x14ac:dyDescent="0.2">
      <c r="B1628" s="8">
        <f t="shared" si="25"/>
        <v>1623</v>
      </c>
      <c r="C1628" s="4" t="s">
        <v>6245</v>
      </c>
      <c r="D1628" s="4">
        <v>9780674182189</v>
      </c>
      <c r="E1628" s="5" t="s">
        <v>4624</v>
      </c>
      <c r="F1628" s="7" t="s">
        <v>1143</v>
      </c>
      <c r="G1628" s="2" t="s">
        <v>1144</v>
      </c>
      <c r="H1628" s="22" t="s">
        <v>8026</v>
      </c>
      <c r="I1628" s="22">
        <v>1</v>
      </c>
      <c r="J1628" s="25">
        <v>1</v>
      </c>
      <c r="K1628" s="5">
        <v>1956</v>
      </c>
      <c r="L1628" s="5" t="s">
        <v>6</v>
      </c>
      <c r="M1628" s="2" t="s">
        <v>7</v>
      </c>
      <c r="N1628" s="2" t="s">
        <v>3128</v>
      </c>
    </row>
    <row r="1629" spans="2:14" s="2" customFormat="1" x14ac:dyDescent="0.2">
      <c r="B1629" s="8">
        <f t="shared" si="25"/>
        <v>1624</v>
      </c>
      <c r="C1629" s="4" t="s">
        <v>6246</v>
      </c>
      <c r="D1629" s="4">
        <v>9780674183773</v>
      </c>
      <c r="E1629" s="5" t="s">
        <v>4624</v>
      </c>
      <c r="F1629" s="7" t="s">
        <v>1295</v>
      </c>
      <c r="G1629" s="2" t="s">
        <v>7645</v>
      </c>
      <c r="H1629" s="22" t="s">
        <v>8026</v>
      </c>
      <c r="I1629" s="22">
        <v>1</v>
      </c>
      <c r="J1629" s="25">
        <v>1</v>
      </c>
      <c r="K1629" s="5">
        <v>1996</v>
      </c>
      <c r="L1629" s="5" t="s">
        <v>6</v>
      </c>
      <c r="M1629" s="2" t="s">
        <v>7</v>
      </c>
      <c r="N1629" s="2" t="s">
        <v>3128</v>
      </c>
    </row>
    <row r="1630" spans="2:14" s="2" customFormat="1" x14ac:dyDescent="0.2">
      <c r="B1630" s="8">
        <f t="shared" si="25"/>
        <v>1625</v>
      </c>
      <c r="C1630" s="4" t="s">
        <v>6247</v>
      </c>
      <c r="D1630" s="4">
        <v>9780674282223</v>
      </c>
      <c r="E1630" s="5" t="s">
        <v>4624</v>
      </c>
      <c r="F1630" s="7" t="s">
        <v>556</v>
      </c>
      <c r="G1630" s="2" t="s">
        <v>557</v>
      </c>
      <c r="H1630" s="22" t="s">
        <v>8026</v>
      </c>
      <c r="I1630" s="22">
        <v>1</v>
      </c>
      <c r="J1630" s="25">
        <v>1</v>
      </c>
      <c r="K1630" s="5">
        <v>1967</v>
      </c>
      <c r="L1630" s="5" t="s">
        <v>6</v>
      </c>
      <c r="M1630" s="2" t="s">
        <v>7</v>
      </c>
      <c r="N1630" s="2" t="s">
        <v>3128</v>
      </c>
    </row>
    <row r="1631" spans="2:14" s="2" customFormat="1" x14ac:dyDescent="0.2">
      <c r="B1631" s="8">
        <f t="shared" si="25"/>
        <v>1626</v>
      </c>
      <c r="C1631" s="4" t="s">
        <v>6248</v>
      </c>
      <c r="D1631" s="4">
        <v>9780674284975</v>
      </c>
      <c r="E1631" s="5" t="s">
        <v>4624</v>
      </c>
      <c r="F1631" s="7" t="s">
        <v>713</v>
      </c>
      <c r="G1631" s="2" t="s">
        <v>714</v>
      </c>
      <c r="H1631" s="22" t="s">
        <v>8026</v>
      </c>
      <c r="I1631" s="22">
        <v>1</v>
      </c>
      <c r="J1631" s="25">
        <v>1</v>
      </c>
      <c r="K1631" s="5">
        <v>1986</v>
      </c>
      <c r="L1631" s="5" t="s">
        <v>4316</v>
      </c>
      <c r="M1631" s="2" t="s">
        <v>4413</v>
      </c>
      <c r="N1631" s="2" t="s">
        <v>3128</v>
      </c>
    </row>
    <row r="1632" spans="2:14" s="2" customFormat="1" x14ac:dyDescent="0.2">
      <c r="B1632" s="8">
        <f t="shared" si="25"/>
        <v>1627</v>
      </c>
      <c r="C1632" s="4" t="s">
        <v>6249</v>
      </c>
      <c r="D1632" s="4">
        <v>9780674421240</v>
      </c>
      <c r="E1632" s="5" t="s">
        <v>4624</v>
      </c>
      <c r="F1632" s="7" t="s">
        <v>3169</v>
      </c>
      <c r="G1632" s="2" t="s">
        <v>3170</v>
      </c>
      <c r="H1632" s="22" t="s">
        <v>8026</v>
      </c>
      <c r="I1632" s="22">
        <v>1</v>
      </c>
      <c r="J1632" s="25">
        <v>1</v>
      </c>
      <c r="K1632" s="5">
        <v>1961</v>
      </c>
      <c r="L1632" s="5" t="s">
        <v>6</v>
      </c>
      <c r="M1632" s="2" t="s">
        <v>7</v>
      </c>
      <c r="N1632" s="2" t="s">
        <v>3128</v>
      </c>
    </row>
    <row r="1633" spans="2:14" s="2" customFormat="1" x14ac:dyDescent="0.2">
      <c r="B1633" s="8">
        <f t="shared" si="25"/>
        <v>1628</v>
      </c>
      <c r="C1633" s="4" t="s">
        <v>6250</v>
      </c>
      <c r="D1633" s="4">
        <v>9780674180758</v>
      </c>
      <c r="E1633" s="5" t="s">
        <v>4624</v>
      </c>
      <c r="F1633" s="7" t="s">
        <v>1070</v>
      </c>
      <c r="G1633" s="2" t="s">
        <v>7955</v>
      </c>
      <c r="H1633" s="22" t="s">
        <v>8026</v>
      </c>
      <c r="I1633" s="22">
        <v>1</v>
      </c>
      <c r="J1633" s="25">
        <v>1</v>
      </c>
      <c r="K1633" s="5">
        <v>1973</v>
      </c>
      <c r="L1633" s="5" t="s">
        <v>6</v>
      </c>
      <c r="M1633" s="2" t="s">
        <v>7</v>
      </c>
      <c r="N1633" s="2" t="s">
        <v>3128</v>
      </c>
    </row>
    <row r="1634" spans="2:14" s="2" customFormat="1" x14ac:dyDescent="0.2">
      <c r="B1634" s="8">
        <f t="shared" si="25"/>
        <v>1629</v>
      </c>
      <c r="C1634" s="4" t="s">
        <v>6251</v>
      </c>
      <c r="D1634" s="4">
        <v>9780674183858</v>
      </c>
      <c r="E1634" s="5" t="s">
        <v>4624</v>
      </c>
      <c r="F1634" s="7" t="s">
        <v>1298</v>
      </c>
      <c r="G1634" s="2" t="s">
        <v>1299</v>
      </c>
      <c r="H1634" s="22" t="s">
        <v>8026</v>
      </c>
      <c r="I1634" s="22">
        <v>1</v>
      </c>
      <c r="J1634" s="25">
        <v>1</v>
      </c>
      <c r="K1634" s="5">
        <v>1989</v>
      </c>
      <c r="L1634" s="5" t="s">
        <v>6</v>
      </c>
      <c r="M1634" s="2" t="s">
        <v>7</v>
      </c>
      <c r="N1634" s="2" t="s">
        <v>3128</v>
      </c>
    </row>
    <row r="1635" spans="2:14" s="2" customFormat="1" x14ac:dyDescent="0.2">
      <c r="B1635" s="8">
        <f t="shared" si="25"/>
        <v>1630</v>
      </c>
      <c r="C1635" s="4" t="s">
        <v>6252</v>
      </c>
      <c r="D1635" s="4">
        <v>9780674365148</v>
      </c>
      <c r="E1635" s="5" t="s">
        <v>4624</v>
      </c>
      <c r="F1635" s="7" t="s">
        <v>3505</v>
      </c>
      <c r="G1635" s="2" t="s">
        <v>7978</v>
      </c>
      <c r="H1635" s="22" t="s">
        <v>8026</v>
      </c>
      <c r="I1635" s="22">
        <v>1</v>
      </c>
      <c r="J1635" s="25">
        <v>1</v>
      </c>
      <c r="K1635" s="5">
        <v>1973</v>
      </c>
      <c r="L1635" s="5" t="s">
        <v>6</v>
      </c>
      <c r="M1635" s="2" t="s">
        <v>7</v>
      </c>
      <c r="N1635" s="2" t="s">
        <v>3128</v>
      </c>
    </row>
    <row r="1636" spans="2:14" s="2" customFormat="1" x14ac:dyDescent="0.2">
      <c r="B1636" s="8">
        <f t="shared" si="25"/>
        <v>1631</v>
      </c>
      <c r="C1636" s="4" t="s">
        <v>6253</v>
      </c>
      <c r="D1636" s="4">
        <v>9780674492752</v>
      </c>
      <c r="E1636" s="5" t="s">
        <v>4624</v>
      </c>
      <c r="F1636" s="7" t="s">
        <v>2569</v>
      </c>
      <c r="G1636" s="2" t="s">
        <v>2570</v>
      </c>
      <c r="H1636" s="22" t="s">
        <v>8026</v>
      </c>
      <c r="I1636" s="22">
        <v>1</v>
      </c>
      <c r="J1636" s="25">
        <v>1</v>
      </c>
      <c r="K1636" s="5">
        <v>1960</v>
      </c>
      <c r="L1636" s="5" t="s">
        <v>6</v>
      </c>
      <c r="M1636" s="2" t="s">
        <v>7</v>
      </c>
      <c r="N1636" s="2" t="s">
        <v>3128</v>
      </c>
    </row>
    <row r="1637" spans="2:14" s="2" customFormat="1" x14ac:dyDescent="0.2">
      <c r="B1637" s="8">
        <f t="shared" si="25"/>
        <v>1632</v>
      </c>
      <c r="C1637" s="4" t="s">
        <v>6254</v>
      </c>
      <c r="D1637" s="4">
        <v>9780674731394</v>
      </c>
      <c r="E1637" s="5" t="s">
        <v>4624</v>
      </c>
      <c r="F1637" s="7" t="s">
        <v>89</v>
      </c>
      <c r="G1637" s="2" t="s">
        <v>7528</v>
      </c>
      <c r="H1637" s="22" t="s">
        <v>8026</v>
      </c>
      <c r="I1637" s="22">
        <v>1</v>
      </c>
      <c r="J1637" s="25">
        <v>1</v>
      </c>
      <c r="K1637" s="5">
        <v>1959</v>
      </c>
      <c r="L1637" s="5" t="s">
        <v>6</v>
      </c>
      <c r="M1637" s="2" t="s">
        <v>7</v>
      </c>
      <c r="N1637" s="2" t="s">
        <v>3128</v>
      </c>
    </row>
    <row r="1638" spans="2:14" s="2" customFormat="1" x14ac:dyDescent="0.2">
      <c r="B1638" s="8">
        <f t="shared" si="25"/>
        <v>1633</v>
      </c>
      <c r="C1638" s="4" t="s">
        <v>6255</v>
      </c>
      <c r="D1638" s="4">
        <v>9780674367128</v>
      </c>
      <c r="E1638" s="5" t="s">
        <v>4624</v>
      </c>
      <c r="F1638" s="7" t="s">
        <v>3579</v>
      </c>
      <c r="G1638" s="2" t="s">
        <v>7489</v>
      </c>
      <c r="H1638" s="22" t="s">
        <v>8026</v>
      </c>
      <c r="I1638" s="22">
        <v>1</v>
      </c>
      <c r="J1638" s="25">
        <v>1</v>
      </c>
      <c r="K1638" s="5">
        <v>1974</v>
      </c>
      <c r="L1638" s="5" t="s">
        <v>6</v>
      </c>
      <c r="M1638" s="2" t="s">
        <v>7</v>
      </c>
      <c r="N1638" s="2" t="s">
        <v>3128</v>
      </c>
    </row>
    <row r="1639" spans="2:14" s="2" customFormat="1" x14ac:dyDescent="0.2">
      <c r="B1639" s="8">
        <f t="shared" si="25"/>
        <v>1634</v>
      </c>
      <c r="C1639" s="4" t="s">
        <v>6256</v>
      </c>
      <c r="D1639" s="4">
        <v>9780674183681</v>
      </c>
      <c r="E1639" s="5" t="s">
        <v>4624</v>
      </c>
      <c r="F1639" s="7" t="s">
        <v>1179</v>
      </c>
      <c r="G1639" s="2" t="s">
        <v>1183</v>
      </c>
      <c r="H1639" s="22" t="s">
        <v>8026</v>
      </c>
      <c r="I1639" s="22">
        <v>1</v>
      </c>
      <c r="J1639" s="25">
        <v>1</v>
      </c>
      <c r="K1639" s="5">
        <v>1926</v>
      </c>
      <c r="L1639" s="5" t="s">
        <v>6</v>
      </c>
      <c r="M1639" s="2" t="s">
        <v>7</v>
      </c>
      <c r="N1639" s="2" t="s">
        <v>3128</v>
      </c>
    </row>
    <row r="1640" spans="2:14" s="2" customFormat="1" x14ac:dyDescent="0.2">
      <c r="B1640" s="8">
        <f t="shared" si="25"/>
        <v>1635</v>
      </c>
      <c r="C1640" s="4" t="s">
        <v>6257</v>
      </c>
      <c r="D1640" s="4">
        <v>9780674333383</v>
      </c>
      <c r="E1640" s="5" t="s">
        <v>4624</v>
      </c>
      <c r="F1640" s="7" t="s">
        <v>989</v>
      </c>
      <c r="G1640" s="2" t="s">
        <v>990</v>
      </c>
      <c r="H1640" s="22" t="s">
        <v>8026</v>
      </c>
      <c r="I1640" s="22">
        <v>1</v>
      </c>
      <c r="J1640" s="25">
        <v>1</v>
      </c>
      <c r="K1640" s="5">
        <v>1970</v>
      </c>
      <c r="L1640" s="5" t="s">
        <v>6</v>
      </c>
      <c r="M1640" s="2" t="s">
        <v>7</v>
      </c>
      <c r="N1640" s="2" t="s">
        <v>3128</v>
      </c>
    </row>
    <row r="1641" spans="2:14" s="2" customFormat="1" x14ac:dyDescent="0.2">
      <c r="B1641" s="8">
        <f t="shared" si="25"/>
        <v>1636</v>
      </c>
      <c r="C1641" s="4" t="s">
        <v>6258</v>
      </c>
      <c r="D1641" s="4">
        <v>9780674183643</v>
      </c>
      <c r="E1641" s="5" t="s">
        <v>4624</v>
      </c>
      <c r="F1641" s="7" t="s">
        <v>1179</v>
      </c>
      <c r="G1641" s="2" t="s">
        <v>1180</v>
      </c>
      <c r="H1641" s="22" t="s">
        <v>8026</v>
      </c>
      <c r="I1641" s="22">
        <v>1</v>
      </c>
      <c r="J1641" s="25">
        <v>1</v>
      </c>
      <c r="K1641" s="5">
        <v>1946</v>
      </c>
      <c r="L1641" s="5" t="s">
        <v>6</v>
      </c>
      <c r="M1641" s="2" t="s">
        <v>7</v>
      </c>
      <c r="N1641" s="2" t="s">
        <v>3128</v>
      </c>
    </row>
    <row r="1642" spans="2:14" s="2" customFormat="1" x14ac:dyDescent="0.2">
      <c r="B1642" s="8">
        <f t="shared" si="25"/>
        <v>1637</v>
      </c>
      <c r="C1642" s="4" t="s">
        <v>6259</v>
      </c>
      <c r="D1642" s="4">
        <v>9780674594449</v>
      </c>
      <c r="E1642" s="5" t="s">
        <v>4624</v>
      </c>
      <c r="F1642" s="7" t="s">
        <v>1695</v>
      </c>
      <c r="G1642" s="2" t="s">
        <v>7838</v>
      </c>
      <c r="H1642" s="22" t="s">
        <v>8026</v>
      </c>
      <c r="I1642" s="22">
        <v>1</v>
      </c>
      <c r="J1642" s="25">
        <v>1</v>
      </c>
      <c r="K1642" s="5">
        <v>1985</v>
      </c>
      <c r="L1642" s="5" t="s">
        <v>6</v>
      </c>
      <c r="M1642" s="2" t="s">
        <v>7</v>
      </c>
      <c r="N1642" s="2" t="s">
        <v>3128</v>
      </c>
    </row>
    <row r="1643" spans="2:14" s="2" customFormat="1" x14ac:dyDescent="0.2">
      <c r="B1643" s="8">
        <f t="shared" si="25"/>
        <v>1638</v>
      </c>
      <c r="C1643" s="4" t="s">
        <v>6260</v>
      </c>
      <c r="D1643" s="4">
        <v>9780674418219</v>
      </c>
      <c r="E1643" s="5" t="s">
        <v>4624</v>
      </c>
      <c r="F1643" s="7" t="s">
        <v>929</v>
      </c>
      <c r="G1643" s="2" t="s">
        <v>4541</v>
      </c>
      <c r="H1643" s="22" t="s">
        <v>8026</v>
      </c>
      <c r="I1643" s="22">
        <v>1</v>
      </c>
      <c r="J1643" s="25">
        <v>1</v>
      </c>
      <c r="K1643" s="5">
        <v>1989</v>
      </c>
      <c r="L1643" s="5" t="s">
        <v>4316</v>
      </c>
      <c r="M1643" s="2" t="s">
        <v>4413</v>
      </c>
      <c r="N1643" s="2" t="s">
        <v>3128</v>
      </c>
    </row>
    <row r="1644" spans="2:14" s="2" customFormat="1" x14ac:dyDescent="0.2">
      <c r="B1644" s="8">
        <f t="shared" si="25"/>
        <v>1639</v>
      </c>
      <c r="C1644" s="4" t="s">
        <v>6261</v>
      </c>
      <c r="D1644" s="4">
        <v>9780674418554</v>
      </c>
      <c r="E1644" s="5" t="s">
        <v>4624</v>
      </c>
      <c r="F1644" s="7"/>
      <c r="G1644" s="2" t="s">
        <v>4568</v>
      </c>
      <c r="H1644" s="22" t="s">
        <v>8026</v>
      </c>
      <c r="I1644" s="22">
        <v>1</v>
      </c>
      <c r="J1644" s="25">
        <v>1</v>
      </c>
      <c r="K1644" s="5">
        <v>1984</v>
      </c>
      <c r="L1644" s="5" t="s">
        <v>6</v>
      </c>
      <c r="M1644" s="2" t="s">
        <v>7</v>
      </c>
      <c r="N1644" s="2" t="s">
        <v>3128</v>
      </c>
    </row>
    <row r="1645" spans="2:14" s="2" customFormat="1" x14ac:dyDescent="0.2">
      <c r="B1645" s="8">
        <f t="shared" si="25"/>
        <v>1640</v>
      </c>
      <c r="C1645" s="4" t="s">
        <v>6262</v>
      </c>
      <c r="D1645" s="4">
        <v>9780674418776</v>
      </c>
      <c r="E1645" s="5" t="s">
        <v>4624</v>
      </c>
      <c r="G1645" s="2" t="s">
        <v>4555</v>
      </c>
      <c r="H1645" s="22" t="s">
        <v>8026</v>
      </c>
      <c r="I1645" s="22">
        <v>1</v>
      </c>
      <c r="J1645" s="25">
        <v>1</v>
      </c>
      <c r="K1645" s="5">
        <v>1967</v>
      </c>
      <c r="L1645" s="5" t="s">
        <v>6</v>
      </c>
      <c r="M1645" s="2" t="s">
        <v>7</v>
      </c>
      <c r="N1645" s="2" t="s">
        <v>3128</v>
      </c>
    </row>
    <row r="1646" spans="2:14" s="2" customFormat="1" x14ac:dyDescent="0.2">
      <c r="B1646" s="8">
        <f t="shared" si="25"/>
        <v>1641</v>
      </c>
      <c r="C1646" s="4" t="s">
        <v>6263</v>
      </c>
      <c r="D1646" s="4">
        <v>9780674180574</v>
      </c>
      <c r="E1646" s="5" t="s">
        <v>4624</v>
      </c>
      <c r="F1646" s="2" t="s">
        <v>1060</v>
      </c>
      <c r="G1646" s="2" t="s">
        <v>7952</v>
      </c>
      <c r="H1646" s="22" t="s">
        <v>8026</v>
      </c>
      <c r="I1646" s="22">
        <v>1</v>
      </c>
      <c r="J1646" s="25">
        <v>1</v>
      </c>
      <c r="K1646" s="5">
        <v>1976</v>
      </c>
      <c r="L1646" s="5" t="s">
        <v>99</v>
      </c>
      <c r="M1646" s="2" t="s">
        <v>100</v>
      </c>
      <c r="N1646" s="2" t="s">
        <v>4498</v>
      </c>
    </row>
    <row r="1647" spans="2:14" s="2" customFormat="1" x14ac:dyDescent="0.2">
      <c r="B1647" s="8">
        <f t="shared" si="25"/>
        <v>1642</v>
      </c>
      <c r="C1647" s="4" t="s">
        <v>6264</v>
      </c>
      <c r="D1647" s="4">
        <v>9780674498532</v>
      </c>
      <c r="E1647" s="5" t="s">
        <v>4624</v>
      </c>
      <c r="F1647" s="7" t="s">
        <v>2826</v>
      </c>
      <c r="G1647" s="2" t="s">
        <v>7655</v>
      </c>
      <c r="H1647" s="22" t="s">
        <v>8026</v>
      </c>
      <c r="I1647" s="22">
        <v>1</v>
      </c>
      <c r="J1647" s="25" t="s">
        <v>8030</v>
      </c>
      <c r="K1647" s="5">
        <v>1955</v>
      </c>
      <c r="L1647" s="5" t="s">
        <v>226</v>
      </c>
      <c r="M1647" s="2" t="s">
        <v>227</v>
      </c>
      <c r="N1647" s="2" t="s">
        <v>4498</v>
      </c>
    </row>
    <row r="1648" spans="2:14" s="2" customFormat="1" x14ac:dyDescent="0.2">
      <c r="B1648" s="8">
        <f t="shared" si="25"/>
        <v>1643</v>
      </c>
      <c r="C1648" s="4" t="s">
        <v>6265</v>
      </c>
      <c r="D1648" s="4">
        <v>9780674283954</v>
      </c>
      <c r="E1648" s="5" t="s">
        <v>4624</v>
      </c>
      <c r="F1648" s="7" t="s">
        <v>646</v>
      </c>
      <c r="G1648" s="2" t="s">
        <v>647</v>
      </c>
      <c r="H1648" s="22" t="s">
        <v>8026</v>
      </c>
      <c r="I1648" s="22">
        <v>1</v>
      </c>
      <c r="J1648" s="25">
        <v>1</v>
      </c>
      <c r="K1648" s="5">
        <v>1962</v>
      </c>
      <c r="L1648" s="5" t="s">
        <v>4341</v>
      </c>
      <c r="M1648" s="2" t="s">
        <v>4437</v>
      </c>
      <c r="N1648" s="2" t="s">
        <v>4498</v>
      </c>
    </row>
    <row r="1649" spans="2:14" s="2" customFormat="1" x14ac:dyDescent="0.2">
      <c r="B1649" s="8">
        <f t="shared" si="25"/>
        <v>1644</v>
      </c>
      <c r="C1649" s="4" t="s">
        <v>6266</v>
      </c>
      <c r="D1649" s="4">
        <v>9780674594012</v>
      </c>
      <c r="E1649" s="5" t="s">
        <v>4624</v>
      </c>
      <c r="F1649" s="7" t="s">
        <v>3769</v>
      </c>
      <c r="G1649" s="2" t="s">
        <v>3770</v>
      </c>
      <c r="H1649" s="22" t="s">
        <v>8026</v>
      </c>
      <c r="I1649" s="22">
        <v>1</v>
      </c>
      <c r="J1649" s="25">
        <v>1</v>
      </c>
      <c r="K1649" s="5">
        <v>1961</v>
      </c>
      <c r="L1649" s="5" t="s">
        <v>99</v>
      </c>
      <c r="M1649" s="2" t="s">
        <v>100</v>
      </c>
      <c r="N1649" s="2" t="s">
        <v>4498</v>
      </c>
    </row>
    <row r="1650" spans="2:14" s="2" customFormat="1" x14ac:dyDescent="0.2">
      <c r="B1650" s="8">
        <f t="shared" si="25"/>
        <v>1645</v>
      </c>
      <c r="C1650" s="4" t="s">
        <v>6267</v>
      </c>
      <c r="D1650" s="4">
        <v>9780674418318</v>
      </c>
      <c r="E1650" s="5" t="s">
        <v>4624</v>
      </c>
      <c r="F1650" s="7" t="s">
        <v>7746</v>
      </c>
      <c r="G1650" s="2" t="s">
        <v>4507</v>
      </c>
      <c r="H1650" s="22" t="s">
        <v>8026</v>
      </c>
      <c r="I1650" s="22">
        <v>1</v>
      </c>
      <c r="J1650" s="25">
        <v>1</v>
      </c>
      <c r="K1650" s="5">
        <v>1971</v>
      </c>
      <c r="L1650" s="5" t="s">
        <v>58</v>
      </c>
      <c r="M1650" s="2" t="s">
        <v>59</v>
      </c>
      <c r="N1650" s="2" t="s">
        <v>4498</v>
      </c>
    </row>
    <row r="1651" spans="2:14" s="2" customFormat="1" x14ac:dyDescent="0.2">
      <c r="B1651" s="8">
        <f t="shared" si="25"/>
        <v>1646</v>
      </c>
      <c r="C1651" s="4" t="s">
        <v>6268</v>
      </c>
      <c r="D1651" s="4">
        <v>9780674369177</v>
      </c>
      <c r="E1651" s="5" t="s">
        <v>4624</v>
      </c>
      <c r="F1651" s="7" t="s">
        <v>4551</v>
      </c>
      <c r="G1651" s="2" t="s">
        <v>4550</v>
      </c>
      <c r="H1651" s="22" t="s">
        <v>8026</v>
      </c>
      <c r="I1651" s="22">
        <v>1</v>
      </c>
      <c r="J1651" s="25">
        <v>1</v>
      </c>
      <c r="K1651" s="5">
        <v>1961</v>
      </c>
      <c r="L1651" s="5" t="s">
        <v>99</v>
      </c>
      <c r="M1651" s="2" t="s">
        <v>100</v>
      </c>
      <c r="N1651" s="2" t="s">
        <v>4498</v>
      </c>
    </row>
    <row r="1652" spans="2:14" s="2" customFormat="1" x14ac:dyDescent="0.2">
      <c r="B1652" s="8">
        <f t="shared" si="25"/>
        <v>1647</v>
      </c>
      <c r="C1652" s="4" t="s">
        <v>6269</v>
      </c>
      <c r="D1652" s="4">
        <v>9780674598805</v>
      </c>
      <c r="E1652" s="5" t="s">
        <v>4624</v>
      </c>
      <c r="F1652" s="7" t="s">
        <v>4145</v>
      </c>
      <c r="G1652" s="2" t="s">
        <v>4146</v>
      </c>
      <c r="H1652" s="22" t="s">
        <v>8026</v>
      </c>
      <c r="I1652" s="22">
        <v>1</v>
      </c>
      <c r="J1652" s="25">
        <v>1</v>
      </c>
      <c r="K1652" s="5">
        <v>1966</v>
      </c>
      <c r="L1652" s="5" t="s">
        <v>763</v>
      </c>
      <c r="M1652" s="2" t="s">
        <v>764</v>
      </c>
      <c r="N1652" s="2" t="s">
        <v>4498</v>
      </c>
    </row>
    <row r="1653" spans="2:14" s="2" customFormat="1" x14ac:dyDescent="0.2">
      <c r="B1653" s="8">
        <f t="shared" si="25"/>
        <v>1648</v>
      </c>
      <c r="C1653" s="4" t="s">
        <v>6270</v>
      </c>
      <c r="D1653" s="4">
        <v>9780674497856</v>
      </c>
      <c r="E1653" s="5" t="s">
        <v>4624</v>
      </c>
      <c r="F1653" s="7" t="s">
        <v>2774</v>
      </c>
      <c r="G1653" s="2" t="s">
        <v>2775</v>
      </c>
      <c r="H1653" s="22" t="s">
        <v>8026</v>
      </c>
      <c r="I1653" s="22">
        <v>1</v>
      </c>
      <c r="J1653" s="25">
        <v>1</v>
      </c>
      <c r="K1653" s="5">
        <v>1975</v>
      </c>
      <c r="L1653" s="5" t="s">
        <v>226</v>
      </c>
      <c r="M1653" s="2" t="s">
        <v>227</v>
      </c>
      <c r="N1653" s="2" t="s">
        <v>4498</v>
      </c>
    </row>
    <row r="1654" spans="2:14" s="2" customFormat="1" x14ac:dyDescent="0.2">
      <c r="B1654" s="8">
        <f t="shared" si="25"/>
        <v>1649</v>
      </c>
      <c r="C1654" s="4" t="s">
        <v>6271</v>
      </c>
      <c r="D1654" s="4">
        <v>9780674498945</v>
      </c>
      <c r="E1654" s="5" t="s">
        <v>4624</v>
      </c>
      <c r="F1654" s="7" t="s">
        <v>2863</v>
      </c>
      <c r="G1654" s="2" t="s">
        <v>2864</v>
      </c>
      <c r="H1654" s="22" t="s">
        <v>8026</v>
      </c>
      <c r="I1654" s="22">
        <v>1</v>
      </c>
      <c r="J1654" s="25">
        <v>1</v>
      </c>
      <c r="K1654" s="5">
        <v>1968</v>
      </c>
      <c r="L1654" s="5" t="s">
        <v>99</v>
      </c>
      <c r="M1654" s="2" t="s">
        <v>100</v>
      </c>
      <c r="N1654" s="2" t="s">
        <v>4498</v>
      </c>
    </row>
    <row r="1655" spans="2:14" s="2" customFormat="1" x14ac:dyDescent="0.2">
      <c r="B1655" s="8">
        <f t="shared" si="25"/>
        <v>1650</v>
      </c>
      <c r="C1655" s="4" t="s">
        <v>6272</v>
      </c>
      <c r="D1655" s="4">
        <v>9780674493339</v>
      </c>
      <c r="E1655" s="5" t="s">
        <v>4624</v>
      </c>
      <c r="F1655" s="7" t="s">
        <v>2613</v>
      </c>
      <c r="G1655" s="2" t="s">
        <v>2614</v>
      </c>
      <c r="H1655" s="22" t="s">
        <v>8026</v>
      </c>
      <c r="I1655" s="22">
        <v>1</v>
      </c>
      <c r="J1655" s="25">
        <v>1</v>
      </c>
      <c r="K1655" s="5">
        <v>1963</v>
      </c>
      <c r="L1655" s="5" t="s">
        <v>58</v>
      </c>
      <c r="M1655" s="2" t="s">
        <v>59</v>
      </c>
      <c r="N1655" s="2" t="s">
        <v>4498</v>
      </c>
    </row>
    <row r="1656" spans="2:14" s="2" customFormat="1" x14ac:dyDescent="0.2">
      <c r="B1656" s="8">
        <f t="shared" si="25"/>
        <v>1651</v>
      </c>
      <c r="C1656" s="4" t="s">
        <v>6273</v>
      </c>
      <c r="D1656" s="4">
        <v>9780674188860</v>
      </c>
      <c r="E1656" s="5" t="s">
        <v>4624</v>
      </c>
      <c r="F1656" s="7" t="s">
        <v>2398</v>
      </c>
      <c r="G1656" s="2" t="s">
        <v>2399</v>
      </c>
      <c r="H1656" s="22" t="s">
        <v>8026</v>
      </c>
      <c r="I1656" s="22">
        <v>1</v>
      </c>
      <c r="J1656" s="25">
        <v>1</v>
      </c>
      <c r="K1656" s="5">
        <v>1918</v>
      </c>
      <c r="L1656" s="5" t="s">
        <v>226</v>
      </c>
      <c r="M1656" s="2" t="s">
        <v>227</v>
      </c>
      <c r="N1656" s="2" t="s">
        <v>4498</v>
      </c>
    </row>
    <row r="1657" spans="2:14" s="2" customFormat="1" x14ac:dyDescent="0.2">
      <c r="B1657" s="8">
        <f t="shared" si="25"/>
        <v>1652</v>
      </c>
      <c r="C1657" s="4" t="s">
        <v>6274</v>
      </c>
      <c r="D1657" s="4">
        <v>9780674420120</v>
      </c>
      <c r="E1657" s="5" t="s">
        <v>4624</v>
      </c>
      <c r="F1657" s="7" t="s">
        <v>3072</v>
      </c>
      <c r="G1657" s="2" t="s">
        <v>3073</v>
      </c>
      <c r="H1657" s="22" t="s">
        <v>8026</v>
      </c>
      <c r="I1657" s="22">
        <v>1</v>
      </c>
      <c r="J1657" s="25">
        <v>1</v>
      </c>
      <c r="K1657" s="5">
        <v>1947</v>
      </c>
      <c r="L1657" s="5" t="s">
        <v>58</v>
      </c>
      <c r="M1657" s="2" t="s">
        <v>59</v>
      </c>
      <c r="N1657" s="2" t="s">
        <v>4498</v>
      </c>
    </row>
    <row r="1658" spans="2:14" s="2" customFormat="1" x14ac:dyDescent="0.2">
      <c r="B1658" s="8">
        <f t="shared" si="25"/>
        <v>1653</v>
      </c>
      <c r="C1658" s="4" t="s">
        <v>6275</v>
      </c>
      <c r="D1658" s="4">
        <v>9780674598997</v>
      </c>
      <c r="E1658" s="5" t="s">
        <v>4624</v>
      </c>
      <c r="F1658" s="7" t="s">
        <v>4172</v>
      </c>
      <c r="G1658" s="2" t="s">
        <v>4174</v>
      </c>
      <c r="H1658" s="22" t="s">
        <v>8026</v>
      </c>
      <c r="I1658" s="22">
        <v>1</v>
      </c>
      <c r="J1658" s="25">
        <v>1</v>
      </c>
      <c r="K1658" s="5">
        <v>1937</v>
      </c>
      <c r="L1658" s="5" t="s">
        <v>226</v>
      </c>
      <c r="M1658" s="2" t="s">
        <v>227</v>
      </c>
      <c r="N1658" s="2" t="s">
        <v>4498</v>
      </c>
    </row>
    <row r="1659" spans="2:14" s="2" customFormat="1" x14ac:dyDescent="0.2">
      <c r="B1659" s="8">
        <f t="shared" si="25"/>
        <v>1654</v>
      </c>
      <c r="C1659" s="4" t="s">
        <v>6276</v>
      </c>
      <c r="D1659" s="4">
        <v>9780674593213</v>
      </c>
      <c r="E1659" s="5" t="s">
        <v>4624</v>
      </c>
      <c r="F1659" s="7" t="s">
        <v>1928</v>
      </c>
      <c r="G1659" s="2" t="s">
        <v>3706</v>
      </c>
      <c r="H1659" s="22" t="s">
        <v>8026</v>
      </c>
      <c r="I1659" s="22">
        <v>1</v>
      </c>
      <c r="J1659" s="25">
        <v>1</v>
      </c>
      <c r="K1659" s="5">
        <v>1974</v>
      </c>
      <c r="L1659" s="5" t="s">
        <v>99</v>
      </c>
      <c r="M1659" s="2" t="s">
        <v>100</v>
      </c>
      <c r="N1659" s="2" t="s">
        <v>4498</v>
      </c>
    </row>
    <row r="1660" spans="2:14" s="2" customFormat="1" x14ac:dyDescent="0.2">
      <c r="B1660" s="8">
        <f t="shared" si="25"/>
        <v>1655</v>
      </c>
      <c r="C1660" s="4" t="s">
        <v>6277</v>
      </c>
      <c r="D1660" s="4">
        <v>9780674280205</v>
      </c>
      <c r="E1660" s="5" t="s">
        <v>4624</v>
      </c>
      <c r="F1660" s="7" t="s">
        <v>442</v>
      </c>
      <c r="G1660" s="2" t="s">
        <v>443</v>
      </c>
      <c r="H1660" s="22" t="s">
        <v>8026</v>
      </c>
      <c r="I1660" s="22">
        <v>1</v>
      </c>
      <c r="J1660" s="25">
        <v>1</v>
      </c>
      <c r="K1660" s="5">
        <v>1949</v>
      </c>
      <c r="L1660" s="5" t="s">
        <v>226</v>
      </c>
      <c r="M1660" s="2" t="s">
        <v>227</v>
      </c>
      <c r="N1660" s="2" t="s">
        <v>4498</v>
      </c>
    </row>
    <row r="1661" spans="2:14" s="2" customFormat="1" x14ac:dyDescent="0.2">
      <c r="B1661" s="8">
        <f t="shared" si="25"/>
        <v>1656</v>
      </c>
      <c r="C1661" s="4" t="s">
        <v>6278</v>
      </c>
      <c r="D1661" s="4">
        <v>9780674594104</v>
      </c>
      <c r="E1661" s="5" t="s">
        <v>4624</v>
      </c>
      <c r="F1661" s="7" t="s">
        <v>3778</v>
      </c>
      <c r="G1661" s="2" t="s">
        <v>3779</v>
      </c>
      <c r="H1661" s="22" t="s">
        <v>8026</v>
      </c>
      <c r="I1661" s="22">
        <v>1</v>
      </c>
      <c r="J1661" s="25">
        <v>1</v>
      </c>
      <c r="K1661" s="5">
        <v>1964</v>
      </c>
      <c r="L1661" s="5" t="s">
        <v>58</v>
      </c>
      <c r="M1661" s="2" t="s">
        <v>59</v>
      </c>
      <c r="N1661" s="2" t="s">
        <v>4498</v>
      </c>
    </row>
    <row r="1662" spans="2:14" s="2" customFormat="1" x14ac:dyDescent="0.2">
      <c r="B1662" s="8">
        <f t="shared" si="25"/>
        <v>1657</v>
      </c>
      <c r="C1662" s="4" t="s">
        <v>6279</v>
      </c>
      <c r="D1662" s="4">
        <v>9780674429574</v>
      </c>
      <c r="E1662" s="5" t="s">
        <v>4624</v>
      </c>
      <c r="F1662" s="7" t="s">
        <v>2989</v>
      </c>
      <c r="G1662" s="2" t="s">
        <v>7964</v>
      </c>
      <c r="H1662" s="22" t="s">
        <v>8026</v>
      </c>
      <c r="I1662" s="22">
        <v>1</v>
      </c>
      <c r="J1662" s="25">
        <v>1</v>
      </c>
      <c r="K1662" s="5">
        <v>1963</v>
      </c>
      <c r="L1662" s="5" t="s">
        <v>226</v>
      </c>
      <c r="M1662" s="2" t="s">
        <v>227</v>
      </c>
      <c r="N1662" s="2" t="s">
        <v>4498</v>
      </c>
    </row>
    <row r="1663" spans="2:14" s="2" customFormat="1" x14ac:dyDescent="0.2">
      <c r="B1663" s="8">
        <f t="shared" si="25"/>
        <v>1658</v>
      </c>
      <c r="C1663" s="4" t="s">
        <v>6280</v>
      </c>
      <c r="D1663" s="4">
        <v>9780674188648</v>
      </c>
      <c r="E1663" s="5" t="s">
        <v>4624</v>
      </c>
      <c r="F1663" s="7" t="s">
        <v>2374</v>
      </c>
      <c r="G1663" s="2" t="s">
        <v>2375</v>
      </c>
      <c r="H1663" s="22" t="s">
        <v>8026</v>
      </c>
      <c r="I1663" s="22">
        <v>1</v>
      </c>
      <c r="J1663" s="25">
        <v>1</v>
      </c>
      <c r="K1663" s="5">
        <v>1966</v>
      </c>
      <c r="L1663" s="5" t="s">
        <v>58</v>
      </c>
      <c r="M1663" s="2" t="s">
        <v>59</v>
      </c>
      <c r="N1663" s="2" t="s">
        <v>4498</v>
      </c>
    </row>
    <row r="1664" spans="2:14" s="2" customFormat="1" x14ac:dyDescent="0.2">
      <c r="B1664" s="8">
        <f t="shared" si="25"/>
        <v>1659</v>
      </c>
      <c r="C1664" s="4" t="s">
        <v>6281</v>
      </c>
      <c r="D1664" s="4">
        <v>9780674498747</v>
      </c>
      <c r="E1664" s="5" t="s">
        <v>4624</v>
      </c>
      <c r="F1664" s="7" t="s">
        <v>2846</v>
      </c>
      <c r="G1664" s="2" t="s">
        <v>7658</v>
      </c>
      <c r="H1664" s="22" t="s">
        <v>8026</v>
      </c>
      <c r="I1664" s="22">
        <v>1</v>
      </c>
      <c r="J1664" s="25">
        <v>1</v>
      </c>
      <c r="K1664" s="5">
        <v>1971</v>
      </c>
      <c r="L1664" s="5" t="s">
        <v>58</v>
      </c>
      <c r="M1664" s="2" t="s">
        <v>59</v>
      </c>
      <c r="N1664" s="2" t="s">
        <v>4498</v>
      </c>
    </row>
    <row r="1665" spans="2:14" s="2" customFormat="1" x14ac:dyDescent="0.2">
      <c r="B1665" s="8">
        <f t="shared" si="25"/>
        <v>1660</v>
      </c>
      <c r="C1665" s="4" t="s">
        <v>6282</v>
      </c>
      <c r="D1665" s="4">
        <v>9780674335455</v>
      </c>
      <c r="E1665" s="5" t="s">
        <v>4624</v>
      </c>
      <c r="F1665" s="7" t="s">
        <v>3856</v>
      </c>
      <c r="G1665" s="2" t="s">
        <v>7984</v>
      </c>
      <c r="H1665" s="22" t="s">
        <v>8026</v>
      </c>
      <c r="I1665" s="22">
        <v>1</v>
      </c>
      <c r="J1665" s="25">
        <v>1</v>
      </c>
      <c r="K1665" s="5">
        <v>1956</v>
      </c>
      <c r="L1665" s="5" t="s">
        <v>58</v>
      </c>
      <c r="M1665" s="2" t="s">
        <v>59</v>
      </c>
      <c r="N1665" s="2" t="s">
        <v>4498</v>
      </c>
    </row>
    <row r="1666" spans="2:14" s="2" customFormat="1" x14ac:dyDescent="0.2">
      <c r="B1666" s="8">
        <f t="shared" si="25"/>
        <v>1661</v>
      </c>
      <c r="C1666" s="4" t="s">
        <v>6283</v>
      </c>
      <c r="D1666" s="4">
        <v>9780674497207</v>
      </c>
      <c r="E1666" s="5" t="s">
        <v>4624</v>
      </c>
      <c r="F1666" s="7" t="s">
        <v>2728</v>
      </c>
      <c r="G1666" s="2" t="s">
        <v>7900</v>
      </c>
      <c r="H1666" s="22" t="s">
        <v>8026</v>
      </c>
      <c r="I1666" s="22">
        <v>1</v>
      </c>
      <c r="J1666" s="25">
        <v>1</v>
      </c>
      <c r="K1666" s="5">
        <v>1957</v>
      </c>
      <c r="L1666" s="5" t="s">
        <v>58</v>
      </c>
      <c r="M1666" s="2" t="s">
        <v>59</v>
      </c>
      <c r="N1666" s="2" t="s">
        <v>4498</v>
      </c>
    </row>
    <row r="1667" spans="2:14" s="2" customFormat="1" x14ac:dyDescent="0.2">
      <c r="B1667" s="8">
        <f t="shared" si="25"/>
        <v>1662</v>
      </c>
      <c r="C1667" s="4" t="s">
        <v>6284</v>
      </c>
      <c r="D1667" s="4">
        <v>9780674187832</v>
      </c>
      <c r="E1667" s="5" t="s">
        <v>4624</v>
      </c>
      <c r="F1667" s="7" t="s">
        <v>2312</v>
      </c>
      <c r="G1667" s="2" t="s">
        <v>2313</v>
      </c>
      <c r="H1667" s="22" t="s">
        <v>8026</v>
      </c>
      <c r="I1667" s="22">
        <v>1</v>
      </c>
      <c r="J1667" s="25">
        <v>1</v>
      </c>
      <c r="K1667" s="5">
        <v>1950</v>
      </c>
      <c r="L1667" s="5" t="s">
        <v>58</v>
      </c>
      <c r="M1667" s="2" t="s">
        <v>59</v>
      </c>
      <c r="N1667" s="2" t="s">
        <v>4498</v>
      </c>
    </row>
    <row r="1668" spans="2:14" s="2" customFormat="1" x14ac:dyDescent="0.2">
      <c r="B1668" s="8">
        <f t="shared" si="25"/>
        <v>1663</v>
      </c>
      <c r="C1668" s="4" t="s">
        <v>6285</v>
      </c>
      <c r="D1668" s="4">
        <v>9780674429598</v>
      </c>
      <c r="E1668" s="5" t="s">
        <v>4624</v>
      </c>
      <c r="F1668" s="7" t="s">
        <v>2904</v>
      </c>
      <c r="G1668" s="2" t="s">
        <v>3026</v>
      </c>
      <c r="H1668" s="22" t="s">
        <v>8026</v>
      </c>
      <c r="I1668" s="22">
        <v>1</v>
      </c>
      <c r="J1668" s="25">
        <v>1</v>
      </c>
      <c r="K1668" s="5">
        <v>1951</v>
      </c>
      <c r="L1668" s="5" t="s">
        <v>58</v>
      </c>
      <c r="M1668" s="2" t="s">
        <v>59</v>
      </c>
      <c r="N1668" s="2" t="s">
        <v>4498</v>
      </c>
    </row>
    <row r="1669" spans="2:14" s="2" customFormat="1" x14ac:dyDescent="0.2">
      <c r="B1669" s="8">
        <f t="shared" si="25"/>
        <v>1664</v>
      </c>
      <c r="C1669" s="4" t="s">
        <v>6286</v>
      </c>
      <c r="D1669" s="4">
        <v>9780674492318</v>
      </c>
      <c r="E1669" s="5" t="s">
        <v>4624</v>
      </c>
      <c r="F1669" s="7" t="s">
        <v>2520</v>
      </c>
      <c r="G1669" s="2" t="s">
        <v>2533</v>
      </c>
      <c r="H1669" s="22" t="s">
        <v>8026</v>
      </c>
      <c r="I1669" s="22">
        <v>1</v>
      </c>
      <c r="J1669" s="25">
        <v>1</v>
      </c>
      <c r="K1669" s="5">
        <v>1974</v>
      </c>
      <c r="L1669" s="5" t="s">
        <v>58</v>
      </c>
      <c r="M1669" s="2" t="s">
        <v>59</v>
      </c>
      <c r="N1669" s="2" t="s">
        <v>4498</v>
      </c>
    </row>
    <row r="1670" spans="2:14" s="2" customFormat="1" x14ac:dyDescent="0.2">
      <c r="B1670" s="8">
        <f t="shared" si="25"/>
        <v>1665</v>
      </c>
      <c r="C1670" s="4" t="s">
        <v>6287</v>
      </c>
      <c r="D1670" s="4">
        <v>9780674493865</v>
      </c>
      <c r="E1670" s="5" t="s">
        <v>4624</v>
      </c>
      <c r="F1670" s="7" t="s">
        <v>2670</v>
      </c>
      <c r="G1670" s="2" t="s">
        <v>2671</v>
      </c>
      <c r="H1670" s="22" t="s">
        <v>8026</v>
      </c>
      <c r="I1670" s="22">
        <v>1</v>
      </c>
      <c r="J1670" s="25">
        <v>1</v>
      </c>
      <c r="K1670" s="5">
        <v>1957</v>
      </c>
      <c r="L1670" s="5" t="s">
        <v>226</v>
      </c>
      <c r="M1670" s="2" t="s">
        <v>227</v>
      </c>
      <c r="N1670" s="2" t="s">
        <v>4498</v>
      </c>
    </row>
    <row r="1671" spans="2:14" s="2" customFormat="1" x14ac:dyDescent="0.2">
      <c r="B1671" s="8">
        <f t="shared" si="25"/>
        <v>1666</v>
      </c>
      <c r="C1671" s="4" t="s">
        <v>6288</v>
      </c>
      <c r="D1671" s="4">
        <v>9780674429369</v>
      </c>
      <c r="E1671" s="5" t="s">
        <v>4624</v>
      </c>
      <c r="F1671" s="7" t="s">
        <v>2993</v>
      </c>
      <c r="G1671" s="2" t="s">
        <v>2994</v>
      </c>
      <c r="H1671" s="22" t="s">
        <v>8026</v>
      </c>
      <c r="I1671" s="22">
        <v>1</v>
      </c>
      <c r="J1671" s="25">
        <v>1</v>
      </c>
      <c r="K1671" s="5">
        <v>1954</v>
      </c>
      <c r="L1671" s="5" t="s">
        <v>99</v>
      </c>
      <c r="M1671" s="2" t="s">
        <v>100</v>
      </c>
      <c r="N1671" s="2" t="s">
        <v>4498</v>
      </c>
    </row>
    <row r="1672" spans="2:14" s="2" customFormat="1" x14ac:dyDescent="0.2">
      <c r="B1672" s="8">
        <f t="shared" ref="B1672:B1735" si="26">B1671+1</f>
        <v>1667</v>
      </c>
      <c r="C1672" s="4" t="s">
        <v>6289</v>
      </c>
      <c r="D1672" s="4">
        <v>9780674429338</v>
      </c>
      <c r="E1672" s="5" t="s">
        <v>4624</v>
      </c>
      <c r="F1672" s="7" t="s">
        <v>2989</v>
      </c>
      <c r="G1672" s="2" t="s">
        <v>2990</v>
      </c>
      <c r="H1672" s="22" t="s">
        <v>8026</v>
      </c>
      <c r="I1672" s="22">
        <v>1</v>
      </c>
      <c r="J1672" s="25">
        <v>1</v>
      </c>
      <c r="K1672" s="5">
        <v>1978</v>
      </c>
      <c r="L1672" s="5" t="s">
        <v>226</v>
      </c>
      <c r="M1672" s="2" t="s">
        <v>227</v>
      </c>
      <c r="N1672" s="2" t="s">
        <v>4498</v>
      </c>
    </row>
    <row r="1673" spans="2:14" s="2" customFormat="1" x14ac:dyDescent="0.2">
      <c r="B1673" s="8">
        <f t="shared" si="26"/>
        <v>1668</v>
      </c>
      <c r="C1673" s="4" t="s">
        <v>6290</v>
      </c>
      <c r="D1673" s="4">
        <v>9780674282100</v>
      </c>
      <c r="E1673" s="5" t="s">
        <v>4624</v>
      </c>
      <c r="F1673" s="7" t="s">
        <v>541</v>
      </c>
      <c r="G1673" s="2" t="s">
        <v>7916</v>
      </c>
      <c r="H1673" s="22" t="s">
        <v>8026</v>
      </c>
      <c r="I1673" s="22">
        <v>1</v>
      </c>
      <c r="J1673" s="25">
        <v>1</v>
      </c>
      <c r="K1673" s="5">
        <v>1982</v>
      </c>
      <c r="L1673" s="5" t="s">
        <v>542</v>
      </c>
      <c r="M1673" s="2" t="s">
        <v>543</v>
      </c>
      <c r="N1673" s="2" t="s">
        <v>4498</v>
      </c>
    </row>
    <row r="1674" spans="2:14" s="2" customFormat="1" x14ac:dyDescent="0.2">
      <c r="B1674" s="8">
        <f t="shared" si="26"/>
        <v>1669</v>
      </c>
      <c r="C1674" s="4" t="s">
        <v>6291</v>
      </c>
      <c r="D1674" s="4">
        <v>9780674431287</v>
      </c>
      <c r="E1674" s="5" t="s">
        <v>4624</v>
      </c>
      <c r="F1674" s="7" t="s">
        <v>1522</v>
      </c>
      <c r="G1674" s="2" t="s">
        <v>1523</v>
      </c>
      <c r="H1674" s="22" t="s">
        <v>8026</v>
      </c>
      <c r="I1674" s="22">
        <v>1</v>
      </c>
      <c r="J1674" s="25">
        <v>1</v>
      </c>
      <c r="K1674" s="5">
        <v>1953</v>
      </c>
      <c r="L1674" s="5" t="s">
        <v>226</v>
      </c>
      <c r="M1674" s="2" t="s">
        <v>227</v>
      </c>
      <c r="N1674" s="2" t="s">
        <v>4498</v>
      </c>
    </row>
    <row r="1675" spans="2:14" s="2" customFormat="1" x14ac:dyDescent="0.2">
      <c r="B1675" s="8">
        <f t="shared" si="26"/>
        <v>1670</v>
      </c>
      <c r="C1675" s="4" t="s">
        <v>6292</v>
      </c>
      <c r="D1675" s="4">
        <v>9780674498013</v>
      </c>
      <c r="E1675" s="5" t="s">
        <v>4624</v>
      </c>
      <c r="F1675" s="7" t="s">
        <v>2788</v>
      </c>
      <c r="G1675" s="2" t="s">
        <v>2789</v>
      </c>
      <c r="H1675" s="22" t="s">
        <v>8026</v>
      </c>
      <c r="I1675" s="22">
        <v>1</v>
      </c>
      <c r="J1675" s="25">
        <v>1</v>
      </c>
      <c r="K1675" s="5">
        <v>1942</v>
      </c>
      <c r="L1675" s="5" t="s">
        <v>226</v>
      </c>
      <c r="M1675" s="2" t="s">
        <v>227</v>
      </c>
      <c r="N1675" s="2" t="s">
        <v>4498</v>
      </c>
    </row>
    <row r="1676" spans="2:14" s="2" customFormat="1" x14ac:dyDescent="0.2">
      <c r="B1676" s="8">
        <f t="shared" si="26"/>
        <v>1671</v>
      </c>
      <c r="C1676" s="4" t="s">
        <v>6293</v>
      </c>
      <c r="D1676" s="4">
        <v>9780674423626</v>
      </c>
      <c r="E1676" s="5" t="s">
        <v>4624</v>
      </c>
      <c r="F1676" s="7" t="s">
        <v>2017</v>
      </c>
      <c r="G1676" s="2" t="s">
        <v>7754</v>
      </c>
      <c r="H1676" s="22" t="s">
        <v>8026</v>
      </c>
      <c r="I1676" s="22">
        <v>1</v>
      </c>
      <c r="J1676" s="25">
        <v>1</v>
      </c>
      <c r="K1676" s="5">
        <v>1973</v>
      </c>
      <c r="L1676" s="5" t="s">
        <v>226</v>
      </c>
      <c r="M1676" s="2" t="s">
        <v>227</v>
      </c>
      <c r="N1676" s="2" t="s">
        <v>4498</v>
      </c>
    </row>
    <row r="1677" spans="2:14" s="2" customFormat="1" x14ac:dyDescent="0.2">
      <c r="B1677" s="8">
        <f t="shared" si="26"/>
        <v>1672</v>
      </c>
      <c r="C1677" s="4" t="s">
        <v>6294</v>
      </c>
      <c r="D1677" s="4">
        <v>9780674287990</v>
      </c>
      <c r="E1677" s="5" t="s">
        <v>4624</v>
      </c>
      <c r="F1677" s="7" t="s">
        <v>4011</v>
      </c>
      <c r="G1677" s="2" t="s">
        <v>4012</v>
      </c>
      <c r="H1677" s="22" t="s">
        <v>8026</v>
      </c>
      <c r="I1677" s="22">
        <v>1</v>
      </c>
      <c r="J1677" s="25">
        <v>1</v>
      </c>
      <c r="K1677" s="5">
        <v>1926</v>
      </c>
      <c r="L1677" s="5" t="s">
        <v>58</v>
      </c>
      <c r="M1677" s="2" t="s">
        <v>59</v>
      </c>
      <c r="N1677" s="2" t="s">
        <v>4498</v>
      </c>
    </row>
    <row r="1678" spans="2:14" s="2" customFormat="1" x14ac:dyDescent="0.2">
      <c r="B1678" s="8">
        <f t="shared" si="26"/>
        <v>1673</v>
      </c>
      <c r="C1678" s="4" t="s">
        <v>6295</v>
      </c>
      <c r="D1678" s="4">
        <v>9780674288010</v>
      </c>
      <c r="E1678" s="5" t="s">
        <v>4624</v>
      </c>
      <c r="F1678" s="7" t="s">
        <v>4011</v>
      </c>
      <c r="G1678" s="2" t="s">
        <v>4015</v>
      </c>
      <c r="H1678" s="22" t="s">
        <v>8026</v>
      </c>
      <c r="I1678" s="22">
        <v>1</v>
      </c>
      <c r="J1678" s="25">
        <v>1</v>
      </c>
      <c r="K1678" s="5">
        <v>1926</v>
      </c>
      <c r="L1678" s="5" t="s">
        <v>58</v>
      </c>
      <c r="M1678" s="2" t="s">
        <v>59</v>
      </c>
      <c r="N1678" s="2" t="s">
        <v>4498</v>
      </c>
    </row>
    <row r="1679" spans="2:14" s="2" customFormat="1" x14ac:dyDescent="0.2">
      <c r="B1679" s="8">
        <f t="shared" si="26"/>
        <v>1674</v>
      </c>
      <c r="C1679" s="4" t="s">
        <v>6296</v>
      </c>
      <c r="D1679" s="4">
        <v>9780674281639</v>
      </c>
      <c r="E1679" s="5" t="s">
        <v>4624</v>
      </c>
      <c r="F1679" s="7" t="s">
        <v>509</v>
      </c>
      <c r="G1679" s="2" t="s">
        <v>510</v>
      </c>
      <c r="H1679" s="22" t="s">
        <v>8026</v>
      </c>
      <c r="I1679" s="22">
        <v>1</v>
      </c>
      <c r="J1679" s="25">
        <v>1</v>
      </c>
      <c r="K1679" s="5">
        <v>1966</v>
      </c>
      <c r="L1679" s="5" t="s">
        <v>58</v>
      </c>
      <c r="M1679" s="2" t="s">
        <v>59</v>
      </c>
      <c r="N1679" s="2" t="s">
        <v>4498</v>
      </c>
    </row>
    <row r="1680" spans="2:14" s="2" customFormat="1" x14ac:dyDescent="0.2">
      <c r="B1680" s="8">
        <f t="shared" si="26"/>
        <v>1675</v>
      </c>
      <c r="C1680" s="4" t="s">
        <v>6297</v>
      </c>
      <c r="D1680" s="4">
        <v>9780674366541</v>
      </c>
      <c r="E1680" s="5" t="s">
        <v>4624</v>
      </c>
      <c r="F1680" s="7" t="s">
        <v>3572</v>
      </c>
      <c r="G1680" s="2" t="s">
        <v>3573</v>
      </c>
      <c r="H1680" s="22" t="s">
        <v>8026</v>
      </c>
      <c r="I1680" s="22">
        <v>1</v>
      </c>
      <c r="J1680" s="25">
        <v>1</v>
      </c>
      <c r="K1680" s="5">
        <v>1926</v>
      </c>
      <c r="L1680" s="5" t="s">
        <v>99</v>
      </c>
      <c r="M1680" s="2" t="s">
        <v>100</v>
      </c>
      <c r="N1680" s="2" t="s">
        <v>4498</v>
      </c>
    </row>
    <row r="1681" spans="2:14" s="2" customFormat="1" x14ac:dyDescent="0.2">
      <c r="B1681" s="8">
        <f t="shared" si="26"/>
        <v>1676</v>
      </c>
      <c r="C1681" s="4" t="s">
        <v>6298</v>
      </c>
      <c r="D1681" s="4">
        <v>9780674733497</v>
      </c>
      <c r="E1681" s="5" t="s">
        <v>4624</v>
      </c>
      <c r="F1681" s="7" t="s">
        <v>295</v>
      </c>
      <c r="G1681" s="2" t="s">
        <v>296</v>
      </c>
      <c r="H1681" s="22" t="s">
        <v>8026</v>
      </c>
      <c r="I1681" s="22">
        <v>1</v>
      </c>
      <c r="J1681" s="25">
        <v>1</v>
      </c>
      <c r="K1681" s="5">
        <v>1952</v>
      </c>
      <c r="L1681" s="5" t="s">
        <v>99</v>
      </c>
      <c r="M1681" s="2" t="s">
        <v>100</v>
      </c>
      <c r="N1681" s="2" t="s">
        <v>4498</v>
      </c>
    </row>
    <row r="1682" spans="2:14" s="2" customFormat="1" x14ac:dyDescent="0.2">
      <c r="B1682" s="8">
        <f t="shared" si="26"/>
        <v>1677</v>
      </c>
      <c r="C1682" s="4" t="s">
        <v>6299</v>
      </c>
      <c r="D1682" s="4">
        <v>9780674419094</v>
      </c>
      <c r="E1682" s="5" t="s">
        <v>4624</v>
      </c>
      <c r="F1682" s="7" t="s">
        <v>7907</v>
      </c>
      <c r="G1682" s="2" t="s">
        <v>4518</v>
      </c>
      <c r="H1682" s="22" t="s">
        <v>8026</v>
      </c>
      <c r="I1682" s="22">
        <v>1</v>
      </c>
      <c r="J1682" s="25">
        <v>1</v>
      </c>
      <c r="K1682" s="5">
        <v>1982</v>
      </c>
      <c r="L1682" s="5" t="s">
        <v>4307</v>
      </c>
      <c r="M1682" s="2" t="s">
        <v>4404</v>
      </c>
      <c r="N1682" s="2" t="s">
        <v>4498</v>
      </c>
    </row>
    <row r="1683" spans="2:14" s="2" customFormat="1" x14ac:dyDescent="0.2">
      <c r="B1683" s="8">
        <f t="shared" si="26"/>
        <v>1678</v>
      </c>
      <c r="C1683" s="4" t="s">
        <v>6300</v>
      </c>
      <c r="D1683" s="4">
        <v>9780674187931</v>
      </c>
      <c r="E1683" s="5" t="s">
        <v>4624</v>
      </c>
      <c r="F1683" s="7" t="s">
        <v>2323</v>
      </c>
      <c r="G1683" s="2" t="s">
        <v>2324</v>
      </c>
      <c r="H1683" s="22" t="s">
        <v>8026</v>
      </c>
      <c r="I1683" s="22">
        <v>1</v>
      </c>
      <c r="J1683" s="25">
        <v>1</v>
      </c>
      <c r="K1683" s="5">
        <v>1979</v>
      </c>
      <c r="L1683" s="5" t="s">
        <v>58</v>
      </c>
      <c r="M1683" s="2" t="s">
        <v>59</v>
      </c>
      <c r="N1683" s="2" t="s">
        <v>4498</v>
      </c>
    </row>
    <row r="1684" spans="2:14" s="2" customFormat="1" x14ac:dyDescent="0.2">
      <c r="B1684" s="8">
        <f t="shared" si="26"/>
        <v>1679</v>
      </c>
      <c r="C1684" s="4" t="s">
        <v>6301</v>
      </c>
      <c r="D1684" s="4">
        <v>9780674368897</v>
      </c>
      <c r="E1684" s="5" t="s">
        <v>4624</v>
      </c>
      <c r="F1684" s="7" t="s">
        <v>4613</v>
      </c>
      <c r="G1684" s="2" t="s">
        <v>4612</v>
      </c>
      <c r="H1684" s="22" t="s">
        <v>8026</v>
      </c>
      <c r="I1684" s="22">
        <v>1</v>
      </c>
      <c r="J1684" s="25">
        <v>1</v>
      </c>
      <c r="K1684" s="5">
        <v>1932</v>
      </c>
      <c r="L1684" s="5" t="s">
        <v>58</v>
      </c>
      <c r="M1684" s="2" t="s">
        <v>59</v>
      </c>
      <c r="N1684" s="2" t="s">
        <v>4498</v>
      </c>
    </row>
    <row r="1685" spans="2:14" s="2" customFormat="1" x14ac:dyDescent="0.2">
      <c r="B1685" s="8">
        <f t="shared" si="26"/>
        <v>1680</v>
      </c>
      <c r="C1685" s="4" t="s">
        <v>6302</v>
      </c>
      <c r="D1685" s="4">
        <v>9780674424487</v>
      </c>
      <c r="E1685" s="5" t="s">
        <v>4624</v>
      </c>
      <c r="F1685" s="7" t="s">
        <v>3450</v>
      </c>
      <c r="G1685" s="2" t="s">
        <v>3451</v>
      </c>
      <c r="H1685" s="22" t="s">
        <v>8026</v>
      </c>
      <c r="I1685" s="22">
        <v>1</v>
      </c>
      <c r="J1685" s="25">
        <v>1</v>
      </c>
      <c r="K1685" s="5">
        <v>1964</v>
      </c>
      <c r="L1685" s="5" t="s">
        <v>763</v>
      </c>
      <c r="M1685" s="2" t="s">
        <v>764</v>
      </c>
      <c r="N1685" s="2" t="s">
        <v>4498</v>
      </c>
    </row>
    <row r="1686" spans="2:14" s="2" customFormat="1" x14ac:dyDescent="0.2">
      <c r="B1686" s="8">
        <f t="shared" si="26"/>
        <v>1681</v>
      </c>
      <c r="C1686" s="4" t="s">
        <v>6303</v>
      </c>
      <c r="D1686" s="4">
        <v>9780674367319</v>
      </c>
      <c r="E1686" s="5" t="s">
        <v>4624</v>
      </c>
      <c r="F1686" s="7" t="s">
        <v>3632</v>
      </c>
      <c r="G1686" s="2" t="s">
        <v>3633</v>
      </c>
      <c r="H1686" s="22" t="s">
        <v>8026</v>
      </c>
      <c r="I1686" s="22">
        <v>1</v>
      </c>
      <c r="J1686" s="25">
        <v>1</v>
      </c>
      <c r="K1686" s="5">
        <v>1942</v>
      </c>
      <c r="L1686" s="5" t="s">
        <v>58</v>
      </c>
      <c r="M1686" s="2" t="s">
        <v>59</v>
      </c>
      <c r="N1686" s="2" t="s">
        <v>4498</v>
      </c>
    </row>
    <row r="1687" spans="2:14" s="2" customFormat="1" x14ac:dyDescent="0.2">
      <c r="B1687" s="8">
        <f t="shared" si="26"/>
        <v>1682</v>
      </c>
      <c r="C1687" s="4" t="s">
        <v>6304</v>
      </c>
      <c r="D1687" s="4">
        <v>9780674593695</v>
      </c>
      <c r="E1687" s="5" t="s">
        <v>4624</v>
      </c>
      <c r="F1687" s="7" t="s">
        <v>3744</v>
      </c>
      <c r="G1687" s="2" t="s">
        <v>7855</v>
      </c>
      <c r="H1687" s="22" t="s">
        <v>8026</v>
      </c>
      <c r="I1687" s="22">
        <v>1</v>
      </c>
      <c r="J1687" s="25">
        <v>1</v>
      </c>
      <c r="K1687" s="5">
        <v>1971</v>
      </c>
      <c r="L1687" s="5" t="s">
        <v>58</v>
      </c>
      <c r="M1687" s="2" t="s">
        <v>59</v>
      </c>
      <c r="N1687" s="2" t="s">
        <v>4498</v>
      </c>
    </row>
    <row r="1688" spans="2:14" s="2" customFormat="1" x14ac:dyDescent="0.2">
      <c r="B1688" s="8">
        <f t="shared" si="26"/>
        <v>1683</v>
      </c>
      <c r="C1688" s="4" t="s">
        <v>6305</v>
      </c>
      <c r="D1688" s="4">
        <v>9780674421103</v>
      </c>
      <c r="E1688" s="5" t="s">
        <v>4624</v>
      </c>
      <c r="F1688" s="7" t="s">
        <v>3163</v>
      </c>
      <c r="G1688" s="2" t="s">
        <v>3164</v>
      </c>
      <c r="H1688" s="22" t="s">
        <v>8026</v>
      </c>
      <c r="I1688" s="22">
        <v>1</v>
      </c>
      <c r="J1688" s="25">
        <v>1</v>
      </c>
      <c r="K1688" s="5">
        <v>1981</v>
      </c>
      <c r="L1688" s="5" t="s">
        <v>99</v>
      </c>
      <c r="M1688" s="2" t="s">
        <v>100</v>
      </c>
      <c r="N1688" s="2" t="s">
        <v>4498</v>
      </c>
    </row>
    <row r="1689" spans="2:14" s="2" customFormat="1" x14ac:dyDescent="0.2">
      <c r="B1689" s="8">
        <f t="shared" si="26"/>
        <v>1684</v>
      </c>
      <c r="C1689" s="4" t="s">
        <v>6306</v>
      </c>
      <c r="D1689" s="4">
        <v>9780674186668</v>
      </c>
      <c r="E1689" s="5" t="s">
        <v>4624</v>
      </c>
      <c r="F1689" s="7" t="s">
        <v>2297</v>
      </c>
      <c r="G1689" s="2" t="s">
        <v>2298</v>
      </c>
      <c r="H1689" s="22" t="s">
        <v>8026</v>
      </c>
      <c r="I1689" s="22">
        <v>1</v>
      </c>
      <c r="J1689" s="25">
        <v>1</v>
      </c>
      <c r="K1689" s="5">
        <v>1933</v>
      </c>
      <c r="L1689" s="5" t="s">
        <v>58</v>
      </c>
      <c r="M1689" s="2" t="s">
        <v>59</v>
      </c>
      <c r="N1689" s="2" t="s">
        <v>4498</v>
      </c>
    </row>
    <row r="1690" spans="2:14" s="2" customFormat="1" x14ac:dyDescent="0.2">
      <c r="B1690" s="8">
        <f t="shared" si="26"/>
        <v>1685</v>
      </c>
      <c r="C1690" s="4" t="s">
        <v>6307</v>
      </c>
      <c r="D1690" s="4">
        <v>9780674436442</v>
      </c>
      <c r="E1690" s="5" t="s">
        <v>4624</v>
      </c>
      <c r="F1690" s="7" t="s">
        <v>1886</v>
      </c>
      <c r="G1690" s="2" t="s">
        <v>1887</v>
      </c>
      <c r="H1690" s="22" t="s">
        <v>8026</v>
      </c>
      <c r="I1690" s="22">
        <v>1</v>
      </c>
      <c r="J1690" s="25">
        <v>1</v>
      </c>
      <c r="K1690" s="5">
        <v>1935</v>
      </c>
      <c r="L1690" s="5" t="s">
        <v>58</v>
      </c>
      <c r="M1690" s="2" t="s">
        <v>59</v>
      </c>
      <c r="N1690" s="2" t="s">
        <v>4498</v>
      </c>
    </row>
    <row r="1691" spans="2:14" s="2" customFormat="1" x14ac:dyDescent="0.2">
      <c r="B1691" s="8">
        <f t="shared" si="26"/>
        <v>1686</v>
      </c>
      <c r="C1691" s="4" t="s">
        <v>6308</v>
      </c>
      <c r="D1691" s="4">
        <v>9780674188037</v>
      </c>
      <c r="E1691" s="5" t="s">
        <v>4624</v>
      </c>
      <c r="F1691" s="7" t="s">
        <v>2334</v>
      </c>
      <c r="G1691" s="2" t="s">
        <v>2335</v>
      </c>
      <c r="H1691" s="22" t="s">
        <v>8026</v>
      </c>
      <c r="I1691" s="22">
        <v>1</v>
      </c>
      <c r="J1691" s="25">
        <v>1</v>
      </c>
      <c r="K1691" s="5">
        <v>1990</v>
      </c>
      <c r="L1691" s="5" t="s">
        <v>58</v>
      </c>
      <c r="M1691" s="2" t="s">
        <v>59</v>
      </c>
      <c r="N1691" s="2" t="s">
        <v>4498</v>
      </c>
    </row>
    <row r="1692" spans="2:14" s="2" customFormat="1" x14ac:dyDescent="0.2">
      <c r="B1692" s="8">
        <f t="shared" si="26"/>
        <v>1687</v>
      </c>
      <c r="C1692" s="4" t="s">
        <v>6309</v>
      </c>
      <c r="D1692" s="4">
        <v>9780674499348</v>
      </c>
      <c r="E1692" s="5" t="s">
        <v>4624</v>
      </c>
      <c r="F1692" s="7" t="s">
        <v>2844</v>
      </c>
      <c r="G1692" s="2" t="s">
        <v>2898</v>
      </c>
      <c r="H1692" s="22" t="s">
        <v>8026</v>
      </c>
      <c r="I1692" s="22">
        <v>1</v>
      </c>
      <c r="J1692" s="25">
        <v>1</v>
      </c>
      <c r="K1692" s="5">
        <v>1974</v>
      </c>
      <c r="L1692" s="5" t="s">
        <v>542</v>
      </c>
      <c r="M1692" s="2" t="s">
        <v>543</v>
      </c>
      <c r="N1692" s="2" t="s">
        <v>4498</v>
      </c>
    </row>
    <row r="1693" spans="2:14" s="2" customFormat="1" x14ac:dyDescent="0.2">
      <c r="B1693" s="8">
        <f t="shared" si="26"/>
        <v>1688</v>
      </c>
      <c r="C1693" s="4" t="s">
        <v>7429</v>
      </c>
      <c r="D1693" s="4">
        <v>9780674330610</v>
      </c>
      <c r="E1693" s="5" t="s">
        <v>4624</v>
      </c>
      <c r="F1693" s="7" t="s">
        <v>7430</v>
      </c>
      <c r="G1693" s="2" t="s">
        <v>7461</v>
      </c>
      <c r="H1693" s="25" t="s">
        <v>8031</v>
      </c>
      <c r="I1693" s="22">
        <v>1</v>
      </c>
      <c r="J1693" s="25">
        <v>1</v>
      </c>
      <c r="K1693" s="5">
        <v>1988</v>
      </c>
      <c r="L1693" s="5" t="s">
        <v>763</v>
      </c>
      <c r="M1693" s="2" t="s">
        <v>764</v>
      </c>
      <c r="N1693" s="2" t="s">
        <v>4498</v>
      </c>
    </row>
    <row r="1694" spans="2:14" s="2" customFormat="1" x14ac:dyDescent="0.2">
      <c r="B1694" s="8">
        <f t="shared" si="26"/>
        <v>1689</v>
      </c>
      <c r="C1694" s="4" t="s">
        <v>6310</v>
      </c>
      <c r="D1694" s="4">
        <v>9780674331952</v>
      </c>
      <c r="E1694" s="5" t="s">
        <v>4624</v>
      </c>
      <c r="F1694" s="7" t="s">
        <v>882</v>
      </c>
      <c r="G1694" s="2" t="s">
        <v>883</v>
      </c>
      <c r="H1694" s="22" t="s">
        <v>8026</v>
      </c>
      <c r="I1694" s="22">
        <v>1</v>
      </c>
      <c r="J1694" s="25">
        <v>1</v>
      </c>
      <c r="K1694" s="5">
        <v>1961</v>
      </c>
      <c r="L1694" s="5" t="s">
        <v>99</v>
      </c>
      <c r="M1694" s="2" t="s">
        <v>100</v>
      </c>
      <c r="N1694" s="2" t="s">
        <v>4498</v>
      </c>
    </row>
    <row r="1695" spans="2:14" s="2" customFormat="1" x14ac:dyDescent="0.2">
      <c r="B1695" s="8">
        <f t="shared" si="26"/>
        <v>1690</v>
      </c>
      <c r="C1695" s="4" t="s">
        <v>6311</v>
      </c>
      <c r="D1695" s="4">
        <v>9780674493582</v>
      </c>
      <c r="E1695" s="5" t="s">
        <v>4624</v>
      </c>
      <c r="F1695" s="7" t="s">
        <v>2642</v>
      </c>
      <c r="G1695" s="2" t="s">
        <v>2643</v>
      </c>
      <c r="H1695" s="22" t="s">
        <v>8026</v>
      </c>
      <c r="I1695" s="22">
        <v>1</v>
      </c>
      <c r="J1695" s="25">
        <v>1</v>
      </c>
      <c r="K1695" s="5">
        <v>1979</v>
      </c>
      <c r="L1695" s="5" t="s">
        <v>226</v>
      </c>
      <c r="M1695" s="2" t="s">
        <v>227</v>
      </c>
      <c r="N1695" s="2" t="s">
        <v>4498</v>
      </c>
    </row>
    <row r="1696" spans="2:14" s="2" customFormat="1" x14ac:dyDescent="0.2">
      <c r="B1696" s="8">
        <f t="shared" si="26"/>
        <v>1691</v>
      </c>
      <c r="C1696" s="4" t="s">
        <v>6312</v>
      </c>
      <c r="D1696" s="4">
        <v>9780674181656</v>
      </c>
      <c r="E1696" s="5" t="s">
        <v>4624</v>
      </c>
      <c r="F1696" s="7" t="s">
        <v>1108</v>
      </c>
      <c r="G1696" s="2" t="s">
        <v>1109</v>
      </c>
      <c r="H1696" s="22" t="s">
        <v>8026</v>
      </c>
      <c r="I1696" s="22">
        <v>1</v>
      </c>
      <c r="J1696" s="25">
        <v>1</v>
      </c>
      <c r="K1696" s="5">
        <v>1970</v>
      </c>
      <c r="L1696" s="5" t="s">
        <v>58</v>
      </c>
      <c r="M1696" s="2" t="s">
        <v>59</v>
      </c>
      <c r="N1696" s="2" t="s">
        <v>4498</v>
      </c>
    </row>
    <row r="1697" spans="2:14" s="2" customFormat="1" x14ac:dyDescent="0.2">
      <c r="B1697" s="8">
        <f t="shared" si="26"/>
        <v>1692</v>
      </c>
      <c r="C1697" s="4" t="s">
        <v>7431</v>
      </c>
      <c r="D1697" s="4">
        <v>9780674864979</v>
      </c>
      <c r="E1697" s="5" t="s">
        <v>4624</v>
      </c>
      <c r="F1697" s="7" t="s">
        <v>2144</v>
      </c>
      <c r="G1697" s="2" t="s">
        <v>7432</v>
      </c>
      <c r="H1697" s="25" t="s">
        <v>8031</v>
      </c>
      <c r="I1697" s="22">
        <v>1</v>
      </c>
      <c r="J1697" s="25">
        <v>1</v>
      </c>
      <c r="K1697" s="5">
        <v>1974</v>
      </c>
      <c r="L1697" s="5" t="s">
        <v>58</v>
      </c>
      <c r="M1697" s="2" t="s">
        <v>59</v>
      </c>
      <c r="N1697" s="2" t="s">
        <v>4498</v>
      </c>
    </row>
    <row r="1698" spans="2:14" s="2" customFormat="1" x14ac:dyDescent="0.2">
      <c r="B1698" s="8">
        <f t="shared" si="26"/>
        <v>1693</v>
      </c>
      <c r="C1698" s="4" t="s">
        <v>6313</v>
      </c>
      <c r="D1698" s="4">
        <v>9780674189225</v>
      </c>
      <c r="E1698" s="5" t="s">
        <v>4624</v>
      </c>
      <c r="F1698" s="7" t="s">
        <v>2435</v>
      </c>
      <c r="G1698" s="2" t="s">
        <v>2436</v>
      </c>
      <c r="H1698" s="22" t="s">
        <v>8026</v>
      </c>
      <c r="I1698" s="22">
        <v>1</v>
      </c>
      <c r="J1698" s="25">
        <v>1</v>
      </c>
      <c r="K1698" s="5">
        <v>1957</v>
      </c>
      <c r="L1698" s="5" t="s">
        <v>99</v>
      </c>
      <c r="M1698" s="2" t="s">
        <v>100</v>
      </c>
      <c r="N1698" s="2" t="s">
        <v>4498</v>
      </c>
    </row>
    <row r="1699" spans="2:14" s="2" customFormat="1" x14ac:dyDescent="0.2">
      <c r="B1699" s="8">
        <f t="shared" si="26"/>
        <v>1694</v>
      </c>
      <c r="C1699" s="4" t="s">
        <v>6314</v>
      </c>
      <c r="D1699" s="4">
        <v>9780674429277</v>
      </c>
      <c r="E1699" s="5" t="s">
        <v>4624</v>
      </c>
      <c r="F1699" s="7" t="s">
        <v>2984</v>
      </c>
      <c r="G1699" s="2" t="s">
        <v>2985</v>
      </c>
      <c r="H1699" s="22" t="s">
        <v>8026</v>
      </c>
      <c r="I1699" s="22">
        <v>1</v>
      </c>
      <c r="J1699" s="25">
        <v>1</v>
      </c>
      <c r="K1699" s="5">
        <v>1960</v>
      </c>
      <c r="L1699" s="5" t="s">
        <v>58</v>
      </c>
      <c r="M1699" s="2" t="s">
        <v>59</v>
      </c>
      <c r="N1699" s="2" t="s">
        <v>4498</v>
      </c>
    </row>
    <row r="1700" spans="2:14" s="2" customFormat="1" x14ac:dyDescent="0.2">
      <c r="B1700" s="8">
        <f t="shared" si="26"/>
        <v>1695</v>
      </c>
      <c r="C1700" s="4" t="s">
        <v>6315</v>
      </c>
      <c r="D1700" s="4">
        <v>9780674497146</v>
      </c>
      <c r="E1700" s="5" t="s">
        <v>4624</v>
      </c>
      <c r="F1700" s="7" t="s">
        <v>2721</v>
      </c>
      <c r="G1700" s="2" t="s">
        <v>2722</v>
      </c>
      <c r="H1700" s="22" t="s">
        <v>8026</v>
      </c>
      <c r="I1700" s="22">
        <v>1</v>
      </c>
      <c r="J1700" s="25">
        <v>1</v>
      </c>
      <c r="K1700" s="5">
        <v>1943</v>
      </c>
      <c r="L1700" s="5" t="s">
        <v>763</v>
      </c>
      <c r="M1700" s="2" t="s">
        <v>764</v>
      </c>
      <c r="N1700" s="2" t="s">
        <v>4498</v>
      </c>
    </row>
    <row r="1701" spans="2:14" s="2" customFormat="1" x14ac:dyDescent="0.2">
      <c r="B1701" s="8">
        <f t="shared" si="26"/>
        <v>1696</v>
      </c>
      <c r="C1701" s="4" t="s">
        <v>6316</v>
      </c>
      <c r="D1701" s="4">
        <v>9780674492738</v>
      </c>
      <c r="E1701" s="5" t="s">
        <v>4624</v>
      </c>
      <c r="F1701" s="7" t="s">
        <v>2568</v>
      </c>
      <c r="G1701" s="2" t="s">
        <v>7697</v>
      </c>
      <c r="H1701" s="22" t="s">
        <v>8026</v>
      </c>
      <c r="I1701" s="22">
        <v>1</v>
      </c>
      <c r="J1701" s="25">
        <v>1</v>
      </c>
      <c r="K1701" s="5">
        <v>1968</v>
      </c>
      <c r="L1701" s="5" t="s">
        <v>58</v>
      </c>
      <c r="M1701" s="2" t="s">
        <v>59</v>
      </c>
      <c r="N1701" s="2" t="s">
        <v>4498</v>
      </c>
    </row>
    <row r="1702" spans="2:14" s="2" customFormat="1" x14ac:dyDescent="0.2">
      <c r="B1702" s="8">
        <f t="shared" si="26"/>
        <v>1697</v>
      </c>
      <c r="C1702" s="4" t="s">
        <v>6317</v>
      </c>
      <c r="D1702" s="4">
        <v>9780674592575</v>
      </c>
      <c r="E1702" s="5" t="s">
        <v>4624</v>
      </c>
      <c r="F1702" s="7" t="s">
        <v>3659</v>
      </c>
      <c r="G1702" s="2" t="s">
        <v>7824</v>
      </c>
      <c r="H1702" s="22" t="s">
        <v>8026</v>
      </c>
      <c r="I1702" s="22">
        <v>1</v>
      </c>
      <c r="J1702" s="25">
        <v>1</v>
      </c>
      <c r="K1702" s="5">
        <v>1957</v>
      </c>
      <c r="L1702" s="5" t="s">
        <v>58</v>
      </c>
      <c r="M1702" s="2" t="s">
        <v>59</v>
      </c>
      <c r="N1702" s="2" t="s">
        <v>4498</v>
      </c>
    </row>
    <row r="1703" spans="2:14" s="2" customFormat="1" x14ac:dyDescent="0.2">
      <c r="B1703" s="8">
        <f t="shared" si="26"/>
        <v>1698</v>
      </c>
      <c r="C1703" s="4" t="s">
        <v>6318</v>
      </c>
      <c r="D1703" s="4">
        <v>9780674436152</v>
      </c>
      <c r="E1703" s="5" t="s">
        <v>4624</v>
      </c>
      <c r="F1703" s="7" t="s">
        <v>1863</v>
      </c>
      <c r="G1703" s="2" t="s">
        <v>7958</v>
      </c>
      <c r="H1703" s="22" t="s">
        <v>8026</v>
      </c>
      <c r="I1703" s="22">
        <v>1</v>
      </c>
      <c r="J1703" s="25">
        <v>1</v>
      </c>
      <c r="K1703" s="5">
        <v>1979</v>
      </c>
      <c r="L1703" s="5" t="s">
        <v>4341</v>
      </c>
      <c r="M1703" s="2" t="s">
        <v>4437</v>
      </c>
      <c r="N1703" s="2" t="s">
        <v>4498</v>
      </c>
    </row>
    <row r="1704" spans="2:14" s="2" customFormat="1" x14ac:dyDescent="0.2">
      <c r="B1704" s="8">
        <f t="shared" si="26"/>
        <v>1699</v>
      </c>
      <c r="C1704" s="4" t="s">
        <v>6319</v>
      </c>
      <c r="D1704" s="4">
        <v>9780674333406</v>
      </c>
      <c r="E1704" s="5" t="s">
        <v>4624</v>
      </c>
      <c r="F1704" s="7" t="s">
        <v>991</v>
      </c>
      <c r="G1704" s="2" t="s">
        <v>992</v>
      </c>
      <c r="H1704" s="22" t="s">
        <v>8026</v>
      </c>
      <c r="I1704" s="22">
        <v>1</v>
      </c>
      <c r="J1704" s="25">
        <v>1</v>
      </c>
      <c r="K1704" s="5">
        <v>1955</v>
      </c>
      <c r="L1704" s="5" t="s">
        <v>58</v>
      </c>
      <c r="M1704" s="2" t="s">
        <v>59</v>
      </c>
      <c r="N1704" s="2" t="s">
        <v>4498</v>
      </c>
    </row>
    <row r="1705" spans="2:14" s="2" customFormat="1" x14ac:dyDescent="0.2">
      <c r="B1705" s="8">
        <f t="shared" si="26"/>
        <v>1700</v>
      </c>
      <c r="C1705" s="4" t="s">
        <v>6320</v>
      </c>
      <c r="D1705" s="4">
        <v>9780674183360</v>
      </c>
      <c r="E1705" s="5" t="s">
        <v>4624</v>
      </c>
      <c r="F1705" s="7" t="s">
        <v>1258</v>
      </c>
      <c r="G1705" s="2" t="s">
        <v>1259</v>
      </c>
      <c r="H1705" s="22" t="s">
        <v>8026</v>
      </c>
      <c r="I1705" s="22">
        <v>1</v>
      </c>
      <c r="J1705" s="25">
        <v>1</v>
      </c>
      <c r="K1705" s="5">
        <v>1941</v>
      </c>
      <c r="L1705" s="5" t="s">
        <v>58</v>
      </c>
      <c r="M1705" s="2" t="s">
        <v>59</v>
      </c>
      <c r="N1705" s="2" t="s">
        <v>4498</v>
      </c>
    </row>
    <row r="1706" spans="2:14" s="2" customFormat="1" x14ac:dyDescent="0.2">
      <c r="B1706" s="8">
        <f t="shared" si="26"/>
        <v>1701</v>
      </c>
      <c r="C1706" s="4" t="s">
        <v>6321</v>
      </c>
      <c r="D1706" s="4">
        <v>9780674283916</v>
      </c>
      <c r="E1706" s="5" t="s">
        <v>4624</v>
      </c>
      <c r="F1706" s="7" t="s">
        <v>642</v>
      </c>
      <c r="G1706" s="2" t="s">
        <v>643</v>
      </c>
      <c r="H1706" s="22" t="s">
        <v>8026</v>
      </c>
      <c r="I1706" s="22">
        <v>1</v>
      </c>
      <c r="J1706" s="25">
        <v>1</v>
      </c>
      <c r="K1706" s="5">
        <v>1976</v>
      </c>
      <c r="L1706" s="5" t="s">
        <v>99</v>
      </c>
      <c r="M1706" s="2" t="s">
        <v>100</v>
      </c>
      <c r="N1706" s="2" t="s">
        <v>4498</v>
      </c>
    </row>
    <row r="1707" spans="2:14" s="2" customFormat="1" x14ac:dyDescent="0.2">
      <c r="B1707" s="8">
        <f t="shared" si="26"/>
        <v>1702</v>
      </c>
      <c r="C1707" s="4" t="s">
        <v>6322</v>
      </c>
      <c r="D1707" s="4">
        <v>9780674493704</v>
      </c>
      <c r="E1707" s="5" t="s">
        <v>4624</v>
      </c>
      <c r="F1707" s="7" t="s">
        <v>2650</v>
      </c>
      <c r="G1707" s="2" t="s">
        <v>7894</v>
      </c>
      <c r="H1707" s="22" t="s">
        <v>8026</v>
      </c>
      <c r="I1707" s="22">
        <v>1</v>
      </c>
      <c r="J1707" s="25">
        <v>1</v>
      </c>
      <c r="K1707" s="5">
        <v>1959</v>
      </c>
      <c r="L1707" s="5" t="s">
        <v>58</v>
      </c>
      <c r="M1707" s="2" t="s">
        <v>59</v>
      </c>
      <c r="N1707" s="2" t="s">
        <v>4498</v>
      </c>
    </row>
    <row r="1708" spans="2:14" s="2" customFormat="1" x14ac:dyDescent="0.2">
      <c r="B1708" s="8">
        <f t="shared" si="26"/>
        <v>1703</v>
      </c>
      <c r="C1708" s="4" t="s">
        <v>6323</v>
      </c>
      <c r="D1708" s="4">
        <v>9780674435025</v>
      </c>
      <c r="E1708" s="5" t="s">
        <v>4624</v>
      </c>
      <c r="F1708" s="7" t="s">
        <v>1774</v>
      </c>
      <c r="G1708" s="2" t="s">
        <v>1775</v>
      </c>
      <c r="H1708" s="22" t="s">
        <v>8026</v>
      </c>
      <c r="I1708" s="22">
        <v>1</v>
      </c>
      <c r="J1708" s="25">
        <v>1</v>
      </c>
      <c r="K1708" s="5">
        <v>1980</v>
      </c>
      <c r="L1708" s="5" t="s">
        <v>4349</v>
      </c>
      <c r="M1708" s="2" t="s">
        <v>4445</v>
      </c>
      <c r="N1708" s="2" t="s">
        <v>4498</v>
      </c>
    </row>
    <row r="1709" spans="2:14" s="2" customFormat="1" x14ac:dyDescent="0.2">
      <c r="B1709" s="8">
        <f t="shared" si="26"/>
        <v>1704</v>
      </c>
      <c r="C1709" s="4" t="s">
        <v>6324</v>
      </c>
      <c r="D1709" s="4">
        <v>9780674184398</v>
      </c>
      <c r="E1709" s="5" t="s">
        <v>4624</v>
      </c>
      <c r="F1709" s="7" t="s">
        <v>1358</v>
      </c>
      <c r="G1709" s="2" t="s">
        <v>1359</v>
      </c>
      <c r="H1709" s="22" t="s">
        <v>8026</v>
      </c>
      <c r="I1709" s="22">
        <v>1</v>
      </c>
      <c r="J1709" s="25">
        <v>1</v>
      </c>
      <c r="K1709" s="5">
        <v>1934</v>
      </c>
      <c r="L1709" s="5" t="s">
        <v>58</v>
      </c>
      <c r="M1709" s="2" t="s">
        <v>59</v>
      </c>
      <c r="N1709" s="2" t="s">
        <v>4498</v>
      </c>
    </row>
    <row r="1710" spans="2:14" s="2" customFormat="1" x14ac:dyDescent="0.2">
      <c r="B1710" s="8">
        <f t="shared" si="26"/>
        <v>1705</v>
      </c>
      <c r="C1710" s="4" t="s">
        <v>6325</v>
      </c>
      <c r="D1710" s="4">
        <v>9780674594500</v>
      </c>
      <c r="E1710" s="5" t="s">
        <v>4624</v>
      </c>
      <c r="F1710" s="7" t="s">
        <v>3812</v>
      </c>
      <c r="G1710" s="2" t="s">
        <v>7470</v>
      </c>
      <c r="H1710" s="22" t="s">
        <v>8026</v>
      </c>
      <c r="I1710" s="22">
        <v>1</v>
      </c>
      <c r="J1710" s="25">
        <v>1</v>
      </c>
      <c r="K1710" s="5">
        <v>1951</v>
      </c>
      <c r="L1710" s="5" t="s">
        <v>58</v>
      </c>
      <c r="M1710" s="2" t="s">
        <v>59</v>
      </c>
      <c r="N1710" s="2" t="s">
        <v>4498</v>
      </c>
    </row>
    <row r="1711" spans="2:14" s="2" customFormat="1" x14ac:dyDescent="0.2">
      <c r="B1711" s="8">
        <f t="shared" si="26"/>
        <v>1706</v>
      </c>
      <c r="C1711" s="4" t="s">
        <v>6326</v>
      </c>
      <c r="D1711" s="4">
        <v>9780674430556</v>
      </c>
      <c r="E1711" s="5" t="s">
        <v>4624</v>
      </c>
      <c r="F1711" s="7" t="s">
        <v>1460</v>
      </c>
      <c r="G1711" s="2" t="s">
        <v>1466</v>
      </c>
      <c r="H1711" s="22" t="s">
        <v>8026</v>
      </c>
      <c r="I1711" s="22">
        <v>1</v>
      </c>
      <c r="J1711" s="25">
        <v>1</v>
      </c>
      <c r="K1711" s="5">
        <v>1964</v>
      </c>
      <c r="L1711" s="5" t="s">
        <v>763</v>
      </c>
      <c r="M1711" s="2" t="s">
        <v>764</v>
      </c>
      <c r="N1711" s="2" t="s">
        <v>4498</v>
      </c>
    </row>
    <row r="1712" spans="2:14" s="2" customFormat="1" x14ac:dyDescent="0.2">
      <c r="B1712" s="8">
        <f t="shared" si="26"/>
        <v>1707</v>
      </c>
      <c r="C1712" s="4" t="s">
        <v>6327</v>
      </c>
      <c r="D1712" s="4">
        <v>9780674866270</v>
      </c>
      <c r="E1712" s="5" t="s">
        <v>4624</v>
      </c>
      <c r="F1712" s="7" t="s">
        <v>2256</v>
      </c>
      <c r="G1712" s="2" t="s">
        <v>2257</v>
      </c>
      <c r="H1712" s="22" t="s">
        <v>8026</v>
      </c>
      <c r="I1712" s="22">
        <v>1</v>
      </c>
      <c r="J1712" s="25">
        <v>1</v>
      </c>
      <c r="K1712" s="5">
        <v>1981</v>
      </c>
      <c r="L1712" s="5" t="s">
        <v>763</v>
      </c>
      <c r="M1712" s="2" t="s">
        <v>764</v>
      </c>
      <c r="N1712" s="2" t="s">
        <v>4498</v>
      </c>
    </row>
    <row r="1713" spans="2:14" s="2" customFormat="1" x14ac:dyDescent="0.2">
      <c r="B1713" s="8">
        <f t="shared" si="26"/>
        <v>1708</v>
      </c>
      <c r="C1713" s="4" t="s">
        <v>6328</v>
      </c>
      <c r="D1713" s="4">
        <v>9780674366350</v>
      </c>
      <c r="E1713" s="5" t="s">
        <v>4624</v>
      </c>
      <c r="F1713" s="7" t="s">
        <v>3552</v>
      </c>
      <c r="G1713" s="2" t="s">
        <v>7844</v>
      </c>
      <c r="H1713" s="22" t="s">
        <v>8026</v>
      </c>
      <c r="I1713" s="22">
        <v>1</v>
      </c>
      <c r="J1713" s="25">
        <v>1</v>
      </c>
      <c r="K1713" s="5">
        <v>1970</v>
      </c>
      <c r="L1713" s="5" t="s">
        <v>58</v>
      </c>
      <c r="M1713" s="2" t="s">
        <v>59</v>
      </c>
      <c r="N1713" s="2" t="s">
        <v>4498</v>
      </c>
    </row>
    <row r="1714" spans="2:14" s="2" customFormat="1" x14ac:dyDescent="0.2">
      <c r="B1714" s="8">
        <f t="shared" si="26"/>
        <v>1709</v>
      </c>
      <c r="C1714" s="4" t="s">
        <v>6329</v>
      </c>
      <c r="D1714" s="4">
        <v>9780674437203</v>
      </c>
      <c r="E1714" s="5" t="s">
        <v>4624</v>
      </c>
      <c r="F1714" s="7" t="s">
        <v>1951</v>
      </c>
      <c r="G1714" s="2" t="s">
        <v>1952</v>
      </c>
      <c r="H1714" s="22" t="s">
        <v>8026</v>
      </c>
      <c r="I1714" s="22">
        <v>1</v>
      </c>
      <c r="J1714" s="25">
        <v>1</v>
      </c>
      <c r="K1714" s="5">
        <v>1970</v>
      </c>
      <c r="L1714" s="5" t="s">
        <v>58</v>
      </c>
      <c r="M1714" s="2" t="s">
        <v>59</v>
      </c>
      <c r="N1714" s="2" t="s">
        <v>4498</v>
      </c>
    </row>
    <row r="1715" spans="2:14" s="2" customFormat="1" x14ac:dyDescent="0.2">
      <c r="B1715" s="8">
        <f t="shared" si="26"/>
        <v>1710</v>
      </c>
      <c r="C1715" s="4" t="s">
        <v>6330</v>
      </c>
      <c r="D1715" s="4">
        <v>9780674863927</v>
      </c>
      <c r="E1715" s="5" t="s">
        <v>4624</v>
      </c>
      <c r="F1715" s="7" t="s">
        <v>2056</v>
      </c>
      <c r="G1715" s="2" t="s">
        <v>2057</v>
      </c>
      <c r="H1715" s="22" t="s">
        <v>8026</v>
      </c>
      <c r="I1715" s="22">
        <v>1</v>
      </c>
      <c r="J1715" s="25">
        <v>1</v>
      </c>
      <c r="K1715" s="5">
        <v>1951</v>
      </c>
      <c r="L1715" s="5" t="s">
        <v>763</v>
      </c>
      <c r="M1715" s="2" t="s">
        <v>764</v>
      </c>
      <c r="N1715" s="2" t="s">
        <v>4498</v>
      </c>
    </row>
    <row r="1716" spans="2:14" s="2" customFormat="1" x14ac:dyDescent="0.2">
      <c r="B1716" s="8">
        <f t="shared" si="26"/>
        <v>1711</v>
      </c>
      <c r="C1716" s="4" t="s">
        <v>6331</v>
      </c>
      <c r="D1716" s="4">
        <v>9780674280892</v>
      </c>
      <c r="E1716" s="5" t="s">
        <v>4624</v>
      </c>
      <c r="F1716" s="7" t="s">
        <v>475</v>
      </c>
      <c r="G1716" s="2" t="s">
        <v>476</v>
      </c>
      <c r="H1716" s="22" t="s">
        <v>8026</v>
      </c>
      <c r="I1716" s="22">
        <v>1</v>
      </c>
      <c r="J1716" s="25">
        <v>1</v>
      </c>
      <c r="K1716" s="5">
        <v>1926</v>
      </c>
      <c r="L1716" s="5" t="s">
        <v>58</v>
      </c>
      <c r="M1716" s="2" t="s">
        <v>59</v>
      </c>
      <c r="N1716" s="2" t="s">
        <v>4498</v>
      </c>
    </row>
    <row r="1717" spans="2:14" s="2" customFormat="1" x14ac:dyDescent="0.2">
      <c r="B1717" s="8">
        <f t="shared" si="26"/>
        <v>1712</v>
      </c>
      <c r="C1717" s="4" t="s">
        <v>6332</v>
      </c>
      <c r="D1717" s="4">
        <v>9780674430631</v>
      </c>
      <c r="E1717" s="5" t="s">
        <v>4624</v>
      </c>
      <c r="F1717" s="7" t="s">
        <v>621</v>
      </c>
      <c r="G1717" s="2" t="s">
        <v>7903</v>
      </c>
      <c r="H1717" s="22" t="s">
        <v>8026</v>
      </c>
      <c r="I1717" s="22">
        <v>1</v>
      </c>
      <c r="J1717" s="25">
        <v>1</v>
      </c>
      <c r="K1717" s="5">
        <v>1959</v>
      </c>
      <c r="L1717" s="5" t="s">
        <v>226</v>
      </c>
      <c r="M1717" s="2" t="s">
        <v>227</v>
      </c>
      <c r="N1717" s="2" t="s">
        <v>4498</v>
      </c>
    </row>
    <row r="1718" spans="2:14" s="2" customFormat="1" x14ac:dyDescent="0.2">
      <c r="B1718" s="8">
        <f t="shared" si="26"/>
        <v>1713</v>
      </c>
      <c r="C1718" s="4" t="s">
        <v>6333</v>
      </c>
      <c r="D1718" s="4">
        <v>9780674492516</v>
      </c>
      <c r="E1718" s="5" t="s">
        <v>4624</v>
      </c>
      <c r="F1718" s="7" t="s">
        <v>2550</v>
      </c>
      <c r="G1718" s="2" t="s">
        <v>2551</v>
      </c>
      <c r="H1718" s="22" t="s">
        <v>8026</v>
      </c>
      <c r="I1718" s="22">
        <v>1</v>
      </c>
      <c r="J1718" s="25">
        <v>1</v>
      </c>
      <c r="K1718" s="5">
        <v>1923</v>
      </c>
      <c r="L1718" s="5" t="s">
        <v>99</v>
      </c>
      <c r="M1718" s="2" t="s">
        <v>100</v>
      </c>
      <c r="N1718" s="2" t="s">
        <v>4498</v>
      </c>
    </row>
    <row r="1719" spans="2:14" s="2" customFormat="1" x14ac:dyDescent="0.2">
      <c r="B1719" s="8">
        <f t="shared" si="26"/>
        <v>1714</v>
      </c>
      <c r="C1719" s="4" t="s">
        <v>6334</v>
      </c>
      <c r="D1719" s="4">
        <v>9780674593770</v>
      </c>
      <c r="E1719" s="5" t="s">
        <v>4624</v>
      </c>
      <c r="F1719" s="7" t="s">
        <v>3751</v>
      </c>
      <c r="G1719" s="2" t="s">
        <v>3752</v>
      </c>
      <c r="H1719" s="22" t="s">
        <v>8026</v>
      </c>
      <c r="I1719" s="22">
        <v>1</v>
      </c>
      <c r="J1719" s="25">
        <v>1</v>
      </c>
      <c r="K1719" s="5">
        <v>1975</v>
      </c>
      <c r="L1719" s="5" t="s">
        <v>99</v>
      </c>
      <c r="M1719" s="2" t="s">
        <v>100</v>
      </c>
      <c r="N1719" s="2" t="s">
        <v>4498</v>
      </c>
    </row>
    <row r="1720" spans="2:14" s="2" customFormat="1" x14ac:dyDescent="0.2">
      <c r="B1720" s="8">
        <f t="shared" si="26"/>
        <v>1715</v>
      </c>
      <c r="C1720" s="4" t="s">
        <v>6335</v>
      </c>
      <c r="D1720" s="4">
        <v>9780674366077</v>
      </c>
      <c r="E1720" s="5" t="s">
        <v>4624</v>
      </c>
      <c r="F1720" s="7" t="s">
        <v>3525</v>
      </c>
      <c r="G1720" s="2" t="s">
        <v>3526</v>
      </c>
      <c r="H1720" s="22" t="s">
        <v>8026</v>
      </c>
      <c r="I1720" s="22">
        <v>1</v>
      </c>
      <c r="J1720" s="25">
        <v>1</v>
      </c>
      <c r="K1720" s="5">
        <v>1975</v>
      </c>
      <c r="L1720" s="5" t="s">
        <v>226</v>
      </c>
      <c r="M1720" s="2" t="s">
        <v>227</v>
      </c>
      <c r="N1720" s="2" t="s">
        <v>4498</v>
      </c>
    </row>
    <row r="1721" spans="2:14" s="2" customFormat="1" x14ac:dyDescent="0.2">
      <c r="B1721" s="8">
        <f t="shared" si="26"/>
        <v>1716</v>
      </c>
      <c r="C1721" s="4" t="s">
        <v>6336</v>
      </c>
      <c r="D1721" s="4">
        <v>9780674423558</v>
      </c>
      <c r="E1721" s="5" t="s">
        <v>4624</v>
      </c>
      <c r="F1721" s="7" t="s">
        <v>3272</v>
      </c>
      <c r="G1721" s="2" t="s">
        <v>3273</v>
      </c>
      <c r="H1721" s="22" t="s">
        <v>8026</v>
      </c>
      <c r="I1721" s="22">
        <v>1</v>
      </c>
      <c r="J1721" s="25">
        <v>1</v>
      </c>
      <c r="K1721" s="5">
        <v>1947</v>
      </c>
      <c r="L1721" s="5" t="s">
        <v>99</v>
      </c>
      <c r="M1721" s="2" t="s">
        <v>100</v>
      </c>
      <c r="N1721" s="2" t="s">
        <v>4498</v>
      </c>
    </row>
    <row r="1722" spans="2:14" s="2" customFormat="1" x14ac:dyDescent="0.2">
      <c r="B1722" s="8">
        <f t="shared" si="26"/>
        <v>1717</v>
      </c>
      <c r="C1722" s="4" t="s">
        <v>6337</v>
      </c>
      <c r="D1722" s="4">
        <v>9780674367388</v>
      </c>
      <c r="E1722" s="5" t="s">
        <v>4624</v>
      </c>
      <c r="F1722" s="7" t="s">
        <v>3641</v>
      </c>
      <c r="G1722" s="2" t="s">
        <v>3642</v>
      </c>
      <c r="H1722" s="22" t="s">
        <v>8026</v>
      </c>
      <c r="I1722" s="22">
        <v>1</v>
      </c>
      <c r="J1722" s="25">
        <v>1</v>
      </c>
      <c r="K1722" s="5">
        <v>1980</v>
      </c>
      <c r="L1722" s="5" t="s">
        <v>4351</v>
      </c>
      <c r="M1722" s="2" t="s">
        <v>4447</v>
      </c>
      <c r="N1722" s="2" t="s">
        <v>4498</v>
      </c>
    </row>
    <row r="1723" spans="2:14" s="2" customFormat="1" x14ac:dyDescent="0.2">
      <c r="B1723" s="8">
        <f t="shared" si="26"/>
        <v>1718</v>
      </c>
      <c r="C1723" s="4" t="s">
        <v>6338</v>
      </c>
      <c r="D1723" s="4">
        <v>9780674420380</v>
      </c>
      <c r="E1723" s="5" t="s">
        <v>4624</v>
      </c>
      <c r="F1723" s="7" t="s">
        <v>3095</v>
      </c>
      <c r="G1723" s="2" t="s">
        <v>7971</v>
      </c>
      <c r="H1723" s="22" t="s">
        <v>8026</v>
      </c>
      <c r="I1723" s="22">
        <v>1</v>
      </c>
      <c r="J1723" s="25">
        <v>1</v>
      </c>
      <c r="K1723" s="5">
        <v>1981</v>
      </c>
      <c r="L1723" s="5" t="s">
        <v>58</v>
      </c>
      <c r="M1723" s="2" t="s">
        <v>59</v>
      </c>
      <c r="N1723" s="2" t="s">
        <v>4498</v>
      </c>
    </row>
    <row r="1724" spans="2:14" s="2" customFormat="1" x14ac:dyDescent="0.2">
      <c r="B1724" s="8">
        <f t="shared" si="26"/>
        <v>1719</v>
      </c>
      <c r="C1724" s="4" t="s">
        <v>6339</v>
      </c>
      <c r="D1724" s="4">
        <v>9780674497047</v>
      </c>
      <c r="E1724" s="5" t="s">
        <v>4624</v>
      </c>
      <c r="F1724" s="7" t="s">
        <v>2715</v>
      </c>
      <c r="G1724" s="2" t="s">
        <v>2716</v>
      </c>
      <c r="H1724" s="22" t="s">
        <v>8026</v>
      </c>
      <c r="I1724" s="22">
        <v>1</v>
      </c>
      <c r="J1724" s="25">
        <v>1</v>
      </c>
      <c r="K1724" s="5">
        <v>1977</v>
      </c>
      <c r="L1724" s="5" t="s">
        <v>58</v>
      </c>
      <c r="M1724" s="2" t="s">
        <v>59</v>
      </c>
      <c r="N1724" s="2" t="s">
        <v>4498</v>
      </c>
    </row>
    <row r="1725" spans="2:14" s="2" customFormat="1" x14ac:dyDescent="0.2">
      <c r="B1725" s="8">
        <f t="shared" si="26"/>
        <v>1720</v>
      </c>
      <c r="C1725" s="4" t="s">
        <v>6340</v>
      </c>
      <c r="D1725" s="4">
        <v>9780674188921</v>
      </c>
      <c r="E1725" s="5" t="s">
        <v>4624</v>
      </c>
      <c r="F1725" s="7" t="s">
        <v>2408</v>
      </c>
      <c r="G1725" s="2" t="s">
        <v>2409</v>
      </c>
      <c r="H1725" s="22" t="s">
        <v>8026</v>
      </c>
      <c r="I1725" s="22">
        <v>1</v>
      </c>
      <c r="J1725" s="25">
        <v>1</v>
      </c>
      <c r="K1725" s="5">
        <v>1946</v>
      </c>
      <c r="L1725" s="5" t="s">
        <v>99</v>
      </c>
      <c r="M1725" s="2" t="s">
        <v>100</v>
      </c>
      <c r="N1725" s="2" t="s">
        <v>4498</v>
      </c>
    </row>
    <row r="1726" spans="2:14" s="2" customFormat="1" x14ac:dyDescent="0.2">
      <c r="B1726" s="8">
        <f t="shared" si="26"/>
        <v>1721</v>
      </c>
      <c r="C1726" s="4" t="s">
        <v>6341</v>
      </c>
      <c r="D1726" s="4">
        <v>9780674188969</v>
      </c>
      <c r="E1726" s="5" t="s">
        <v>4624</v>
      </c>
      <c r="F1726" s="7" t="s">
        <v>2416</v>
      </c>
      <c r="G1726" s="2" t="s">
        <v>2417</v>
      </c>
      <c r="H1726" s="22" t="s">
        <v>8026</v>
      </c>
      <c r="I1726" s="22">
        <v>1</v>
      </c>
      <c r="J1726" s="25">
        <v>1</v>
      </c>
      <c r="K1726" s="5">
        <v>1955</v>
      </c>
      <c r="L1726" s="5" t="s">
        <v>99</v>
      </c>
      <c r="M1726" s="2" t="s">
        <v>100</v>
      </c>
      <c r="N1726" s="2" t="s">
        <v>4498</v>
      </c>
    </row>
    <row r="1727" spans="2:14" s="2" customFormat="1" x14ac:dyDescent="0.2">
      <c r="B1727" s="8">
        <f t="shared" si="26"/>
        <v>1722</v>
      </c>
      <c r="C1727" s="4" t="s">
        <v>6342</v>
      </c>
      <c r="D1727" s="4">
        <v>9780674422360</v>
      </c>
      <c r="E1727" s="5" t="s">
        <v>4624</v>
      </c>
      <c r="F1727" s="7" t="s">
        <v>3261</v>
      </c>
      <c r="G1727" s="2" t="s">
        <v>3262</v>
      </c>
      <c r="H1727" s="22" t="s">
        <v>8026</v>
      </c>
      <c r="I1727" s="22">
        <v>1</v>
      </c>
      <c r="J1727" s="25">
        <v>1</v>
      </c>
      <c r="K1727" s="5">
        <v>1913</v>
      </c>
      <c r="L1727" s="5" t="s">
        <v>99</v>
      </c>
      <c r="M1727" s="2" t="s">
        <v>100</v>
      </c>
      <c r="N1727" s="2" t="s">
        <v>4498</v>
      </c>
    </row>
    <row r="1728" spans="2:14" s="2" customFormat="1" x14ac:dyDescent="0.2">
      <c r="B1728" s="8">
        <f t="shared" si="26"/>
        <v>1723</v>
      </c>
      <c r="C1728" s="4" t="s">
        <v>6343</v>
      </c>
      <c r="D1728" s="4">
        <v>9780674424913</v>
      </c>
      <c r="E1728" s="5" t="s">
        <v>4624</v>
      </c>
      <c r="F1728" s="7" t="s">
        <v>3484</v>
      </c>
      <c r="G1728" s="2" t="s">
        <v>7809</v>
      </c>
      <c r="H1728" s="22" t="s">
        <v>8026</v>
      </c>
      <c r="I1728" s="22">
        <v>1</v>
      </c>
      <c r="J1728" s="25">
        <v>1</v>
      </c>
      <c r="K1728" s="5">
        <v>1973</v>
      </c>
      <c r="L1728" s="5" t="s">
        <v>4354</v>
      </c>
      <c r="M1728" s="2" t="s">
        <v>4450</v>
      </c>
      <c r="N1728" s="2" t="s">
        <v>4498</v>
      </c>
    </row>
    <row r="1729" spans="2:14" s="2" customFormat="1" x14ac:dyDescent="0.2">
      <c r="B1729" s="8">
        <f t="shared" si="26"/>
        <v>1724</v>
      </c>
      <c r="C1729" s="4" t="s">
        <v>6344</v>
      </c>
      <c r="D1729" s="4">
        <v>9780674491779</v>
      </c>
      <c r="E1729" s="5" t="s">
        <v>4624</v>
      </c>
      <c r="F1729" s="7" t="s">
        <v>2479</v>
      </c>
      <c r="G1729" s="2" t="s">
        <v>2480</v>
      </c>
      <c r="H1729" s="22" t="s">
        <v>8026</v>
      </c>
      <c r="I1729" s="22">
        <v>1</v>
      </c>
      <c r="J1729" s="25">
        <v>1</v>
      </c>
      <c r="K1729" s="5">
        <v>1957</v>
      </c>
      <c r="L1729" s="5" t="s">
        <v>226</v>
      </c>
      <c r="M1729" s="2" t="s">
        <v>227</v>
      </c>
      <c r="N1729" s="2" t="s">
        <v>4498</v>
      </c>
    </row>
    <row r="1730" spans="2:14" s="2" customFormat="1" x14ac:dyDescent="0.2">
      <c r="B1730" s="8">
        <f t="shared" si="26"/>
        <v>1725</v>
      </c>
      <c r="C1730" s="4" t="s">
        <v>6345</v>
      </c>
      <c r="D1730" s="4">
        <v>9780674865969</v>
      </c>
      <c r="E1730" s="5" t="s">
        <v>4624</v>
      </c>
      <c r="F1730" s="7" t="s">
        <v>2224</v>
      </c>
      <c r="G1730" s="2" t="s">
        <v>2225</v>
      </c>
      <c r="H1730" s="22" t="s">
        <v>8026</v>
      </c>
      <c r="I1730" s="22">
        <v>1</v>
      </c>
      <c r="J1730" s="25">
        <v>1</v>
      </c>
      <c r="K1730" s="5">
        <v>1963</v>
      </c>
      <c r="L1730" s="5" t="s">
        <v>58</v>
      </c>
      <c r="M1730" s="2" t="s">
        <v>59</v>
      </c>
      <c r="N1730" s="2" t="s">
        <v>4498</v>
      </c>
    </row>
    <row r="1731" spans="2:14" s="2" customFormat="1" x14ac:dyDescent="0.2">
      <c r="B1731" s="8">
        <f t="shared" si="26"/>
        <v>1726</v>
      </c>
      <c r="C1731" s="4" t="s">
        <v>6346</v>
      </c>
      <c r="D1731" s="4">
        <v>9780674422285</v>
      </c>
      <c r="E1731" s="5" t="s">
        <v>4624</v>
      </c>
      <c r="F1731" s="7" t="s">
        <v>3253</v>
      </c>
      <c r="G1731" s="2" t="s">
        <v>3254</v>
      </c>
      <c r="H1731" s="22" t="s">
        <v>8026</v>
      </c>
      <c r="I1731" s="22">
        <v>1</v>
      </c>
      <c r="J1731" s="25">
        <v>1</v>
      </c>
      <c r="K1731" s="5">
        <v>1983</v>
      </c>
      <c r="L1731" s="5" t="s">
        <v>58</v>
      </c>
      <c r="M1731" s="2" t="s">
        <v>59</v>
      </c>
      <c r="N1731" s="2" t="s">
        <v>4498</v>
      </c>
    </row>
    <row r="1732" spans="2:14" s="2" customFormat="1" x14ac:dyDescent="0.2">
      <c r="B1732" s="8">
        <f t="shared" si="26"/>
        <v>1727</v>
      </c>
      <c r="C1732" s="4" t="s">
        <v>6347</v>
      </c>
      <c r="D1732" s="4">
        <v>9780674280540</v>
      </c>
      <c r="E1732" s="5" t="s">
        <v>4624</v>
      </c>
      <c r="F1732" s="7" t="s">
        <v>462</v>
      </c>
      <c r="G1732" s="2" t="s">
        <v>463</v>
      </c>
      <c r="H1732" s="22" t="s">
        <v>8026</v>
      </c>
      <c r="I1732" s="22">
        <v>1</v>
      </c>
      <c r="J1732" s="25">
        <v>1</v>
      </c>
      <c r="K1732" s="5">
        <v>1946</v>
      </c>
      <c r="L1732" s="5" t="s">
        <v>99</v>
      </c>
      <c r="M1732" s="2" t="s">
        <v>100</v>
      </c>
      <c r="N1732" s="2" t="s">
        <v>4498</v>
      </c>
    </row>
    <row r="1733" spans="2:14" s="2" customFormat="1" x14ac:dyDescent="0.2">
      <c r="B1733" s="8">
        <f t="shared" si="26"/>
        <v>1728</v>
      </c>
      <c r="C1733" s="4" t="s">
        <v>6348</v>
      </c>
      <c r="D1733" s="4">
        <v>9780674429567</v>
      </c>
      <c r="E1733" s="5" t="s">
        <v>4624</v>
      </c>
      <c r="F1733" s="7" t="s">
        <v>3024</v>
      </c>
      <c r="G1733" s="2" t="s">
        <v>3025</v>
      </c>
      <c r="H1733" s="22" t="s">
        <v>8026</v>
      </c>
      <c r="I1733" s="22">
        <v>1</v>
      </c>
      <c r="J1733" s="25">
        <v>1</v>
      </c>
      <c r="K1733" s="5">
        <v>1946</v>
      </c>
      <c r="L1733" s="5" t="s">
        <v>58</v>
      </c>
      <c r="M1733" s="2" t="s">
        <v>59</v>
      </c>
      <c r="N1733" s="2" t="s">
        <v>4498</v>
      </c>
    </row>
    <row r="1734" spans="2:14" s="2" customFormat="1" x14ac:dyDescent="0.2">
      <c r="B1734" s="8">
        <f t="shared" si="26"/>
        <v>1729</v>
      </c>
      <c r="C1734" s="4" t="s">
        <v>6349</v>
      </c>
      <c r="D1734" s="4">
        <v>9780674366664</v>
      </c>
      <c r="E1734" s="5" t="s">
        <v>4624</v>
      </c>
      <c r="F1734" s="7" t="s">
        <v>3584</v>
      </c>
      <c r="G1734" s="2" t="s">
        <v>3585</v>
      </c>
      <c r="H1734" s="22" t="s">
        <v>8026</v>
      </c>
      <c r="I1734" s="22">
        <v>1</v>
      </c>
      <c r="J1734" s="25">
        <v>1</v>
      </c>
      <c r="K1734" s="5">
        <v>1955</v>
      </c>
      <c r="L1734" s="5" t="s">
        <v>763</v>
      </c>
      <c r="M1734" s="2" t="s">
        <v>764</v>
      </c>
      <c r="N1734" s="2" t="s">
        <v>4498</v>
      </c>
    </row>
    <row r="1735" spans="2:14" s="2" customFormat="1" x14ac:dyDescent="0.2">
      <c r="B1735" s="8">
        <f t="shared" si="26"/>
        <v>1730</v>
      </c>
      <c r="C1735" s="4" t="s">
        <v>6350</v>
      </c>
      <c r="D1735" s="4">
        <v>9780674418875</v>
      </c>
      <c r="E1735" s="5" t="s">
        <v>4624</v>
      </c>
      <c r="F1735" s="7" t="s">
        <v>2797</v>
      </c>
      <c r="G1735" s="2" t="s">
        <v>4603</v>
      </c>
      <c r="H1735" s="22" t="s">
        <v>8026</v>
      </c>
      <c r="I1735" s="22">
        <v>1</v>
      </c>
      <c r="J1735" s="25">
        <v>1</v>
      </c>
      <c r="K1735" s="5">
        <v>1978</v>
      </c>
      <c r="L1735" s="5" t="s">
        <v>58</v>
      </c>
      <c r="M1735" s="2" t="s">
        <v>59</v>
      </c>
      <c r="N1735" s="2" t="s">
        <v>4498</v>
      </c>
    </row>
    <row r="1736" spans="2:14" s="2" customFormat="1" x14ac:dyDescent="0.2">
      <c r="B1736" s="8">
        <f t="shared" ref="B1736:B1799" si="27">B1735+1</f>
        <v>1731</v>
      </c>
      <c r="C1736" s="4" t="s">
        <v>6351</v>
      </c>
      <c r="D1736" s="4">
        <v>9780674494329</v>
      </c>
      <c r="E1736" s="5" t="s">
        <v>4624</v>
      </c>
      <c r="F1736" s="7" t="s">
        <v>2708</v>
      </c>
      <c r="G1736" s="2" t="s">
        <v>2709</v>
      </c>
      <c r="H1736" s="22" t="s">
        <v>8026</v>
      </c>
      <c r="I1736" s="22">
        <v>1</v>
      </c>
      <c r="J1736" s="25">
        <v>1</v>
      </c>
      <c r="K1736" s="5">
        <v>1958</v>
      </c>
      <c r="L1736" s="5" t="s">
        <v>58</v>
      </c>
      <c r="M1736" s="2" t="s">
        <v>59</v>
      </c>
      <c r="N1736" s="2" t="s">
        <v>4498</v>
      </c>
    </row>
    <row r="1737" spans="2:14" s="2" customFormat="1" x14ac:dyDescent="0.2">
      <c r="B1737" s="8">
        <f t="shared" si="27"/>
        <v>1732</v>
      </c>
      <c r="C1737" s="4" t="s">
        <v>6352</v>
      </c>
      <c r="D1737" s="4">
        <v>9780674423893</v>
      </c>
      <c r="E1737" s="5" t="s">
        <v>4624</v>
      </c>
      <c r="F1737" s="7" t="s">
        <v>3394</v>
      </c>
      <c r="G1737" s="2" t="s">
        <v>3395</v>
      </c>
      <c r="H1737" s="22" t="s">
        <v>8026</v>
      </c>
      <c r="I1737" s="22">
        <v>1</v>
      </c>
      <c r="J1737" s="25">
        <v>1</v>
      </c>
      <c r="K1737" s="5">
        <v>1961</v>
      </c>
      <c r="L1737" s="5" t="s">
        <v>58</v>
      </c>
      <c r="M1737" s="2" t="s">
        <v>59</v>
      </c>
      <c r="N1737" s="2" t="s">
        <v>4498</v>
      </c>
    </row>
    <row r="1738" spans="2:14" s="2" customFormat="1" x14ac:dyDescent="0.2">
      <c r="B1738" s="8">
        <f t="shared" si="27"/>
        <v>1733</v>
      </c>
      <c r="C1738" s="4" t="s">
        <v>6353</v>
      </c>
      <c r="D1738" s="4">
        <v>9780674422711</v>
      </c>
      <c r="E1738" s="5" t="s">
        <v>4624</v>
      </c>
      <c r="F1738" s="7" t="s">
        <v>3274</v>
      </c>
      <c r="G1738" s="2" t="s">
        <v>3275</v>
      </c>
      <c r="H1738" s="22" t="s">
        <v>8026</v>
      </c>
      <c r="I1738" s="22">
        <v>1</v>
      </c>
      <c r="J1738" s="25">
        <v>1</v>
      </c>
      <c r="K1738" s="5">
        <v>1952</v>
      </c>
      <c r="L1738" s="5" t="s">
        <v>58</v>
      </c>
      <c r="M1738" s="2" t="s">
        <v>59</v>
      </c>
      <c r="N1738" s="2" t="s">
        <v>4498</v>
      </c>
    </row>
    <row r="1739" spans="2:14" s="2" customFormat="1" x14ac:dyDescent="0.2">
      <c r="B1739" s="8">
        <f t="shared" si="27"/>
        <v>1734</v>
      </c>
      <c r="C1739" s="4" t="s">
        <v>6354</v>
      </c>
      <c r="D1739" s="4">
        <v>9780674499058</v>
      </c>
      <c r="E1739" s="5" t="s">
        <v>4624</v>
      </c>
      <c r="F1739" s="7" t="s">
        <v>2877</v>
      </c>
      <c r="G1739" s="2" t="s">
        <v>2878</v>
      </c>
      <c r="H1739" s="22" t="s">
        <v>8026</v>
      </c>
      <c r="I1739" s="22">
        <v>1</v>
      </c>
      <c r="J1739" s="25">
        <v>1</v>
      </c>
      <c r="K1739" s="5">
        <v>1948</v>
      </c>
      <c r="L1739" s="5" t="s">
        <v>58</v>
      </c>
      <c r="M1739" s="2" t="s">
        <v>59</v>
      </c>
      <c r="N1739" s="2" t="s">
        <v>4498</v>
      </c>
    </row>
    <row r="1740" spans="2:14" s="2" customFormat="1" x14ac:dyDescent="0.2">
      <c r="B1740" s="8">
        <f t="shared" si="27"/>
        <v>1735</v>
      </c>
      <c r="C1740" s="4" t="s">
        <v>6355</v>
      </c>
      <c r="D1740" s="4">
        <v>9780674593039</v>
      </c>
      <c r="E1740" s="5" t="s">
        <v>4624</v>
      </c>
      <c r="F1740" s="7" t="s">
        <v>3692</v>
      </c>
      <c r="G1740" s="2" t="s">
        <v>3693</v>
      </c>
      <c r="H1740" s="22" t="s">
        <v>8026</v>
      </c>
      <c r="I1740" s="22">
        <v>1</v>
      </c>
      <c r="J1740" s="25">
        <v>1</v>
      </c>
      <c r="K1740" s="5">
        <v>1943</v>
      </c>
      <c r="L1740" s="5" t="s">
        <v>763</v>
      </c>
      <c r="M1740" s="2" t="s">
        <v>764</v>
      </c>
      <c r="N1740" s="2" t="s">
        <v>4498</v>
      </c>
    </row>
    <row r="1741" spans="2:14" s="2" customFormat="1" x14ac:dyDescent="0.2">
      <c r="B1741" s="8">
        <f t="shared" si="27"/>
        <v>1736</v>
      </c>
      <c r="C1741" s="4" t="s">
        <v>6356</v>
      </c>
      <c r="D1741" s="4">
        <v>9780674436794</v>
      </c>
      <c r="E1741" s="5" t="s">
        <v>4624</v>
      </c>
      <c r="F1741" s="7" t="s">
        <v>1921</v>
      </c>
      <c r="G1741" s="2" t="s">
        <v>1922</v>
      </c>
      <c r="H1741" s="22" t="s">
        <v>8026</v>
      </c>
      <c r="I1741" s="22">
        <v>1</v>
      </c>
      <c r="J1741" s="25">
        <v>1</v>
      </c>
      <c r="K1741" s="5">
        <v>1994</v>
      </c>
      <c r="L1741" s="5" t="s">
        <v>4350</v>
      </c>
      <c r="M1741" s="2" t="s">
        <v>4446</v>
      </c>
      <c r="N1741" s="2" t="s">
        <v>4498</v>
      </c>
    </row>
    <row r="1742" spans="2:14" s="2" customFormat="1" x14ac:dyDescent="0.2">
      <c r="B1742" s="8">
        <f t="shared" si="27"/>
        <v>1737</v>
      </c>
      <c r="C1742" s="4" t="s">
        <v>6357</v>
      </c>
      <c r="D1742" s="4">
        <v>9780674428836</v>
      </c>
      <c r="E1742" s="5" t="s">
        <v>4624</v>
      </c>
      <c r="F1742" s="7" t="s">
        <v>2940</v>
      </c>
      <c r="G1742" s="2" t="s">
        <v>2941</v>
      </c>
      <c r="H1742" s="22" t="s">
        <v>8026</v>
      </c>
      <c r="I1742" s="22">
        <v>1</v>
      </c>
      <c r="J1742" s="25">
        <v>1</v>
      </c>
      <c r="K1742" s="5">
        <v>1940</v>
      </c>
      <c r="L1742" s="5" t="s">
        <v>58</v>
      </c>
      <c r="M1742" s="2" t="s">
        <v>59</v>
      </c>
      <c r="N1742" s="2" t="s">
        <v>4498</v>
      </c>
    </row>
    <row r="1743" spans="2:14" s="2" customFormat="1" x14ac:dyDescent="0.2">
      <c r="B1743" s="8">
        <f t="shared" si="27"/>
        <v>1738</v>
      </c>
      <c r="C1743" s="4" t="s">
        <v>6358</v>
      </c>
      <c r="D1743" s="4">
        <v>9780674491731</v>
      </c>
      <c r="E1743" s="5" t="s">
        <v>4624</v>
      </c>
      <c r="F1743" s="7" t="s">
        <v>2456</v>
      </c>
      <c r="G1743" s="2" t="s">
        <v>2457</v>
      </c>
      <c r="H1743" s="22" t="s">
        <v>8026</v>
      </c>
      <c r="I1743" s="22">
        <v>1</v>
      </c>
      <c r="J1743" s="25">
        <v>1</v>
      </c>
      <c r="K1743" s="5">
        <v>1939</v>
      </c>
      <c r="L1743" s="5" t="s">
        <v>58</v>
      </c>
      <c r="M1743" s="2" t="s">
        <v>59</v>
      </c>
      <c r="N1743" s="2" t="s">
        <v>4498</v>
      </c>
    </row>
    <row r="1744" spans="2:14" s="2" customFormat="1" x14ac:dyDescent="0.2">
      <c r="B1744" s="8">
        <f t="shared" si="27"/>
        <v>1739</v>
      </c>
      <c r="C1744" s="4" t="s">
        <v>6359</v>
      </c>
      <c r="D1744" s="4">
        <v>9780674865204</v>
      </c>
      <c r="E1744" s="5" t="s">
        <v>4624</v>
      </c>
      <c r="F1744" s="7" t="s">
        <v>2155</v>
      </c>
      <c r="G1744" s="2" t="s">
        <v>7472</v>
      </c>
      <c r="H1744" s="22" t="s">
        <v>8026</v>
      </c>
      <c r="I1744" s="22">
        <v>1</v>
      </c>
      <c r="J1744" s="25">
        <v>1</v>
      </c>
      <c r="K1744" s="5">
        <v>1959</v>
      </c>
      <c r="L1744" s="5" t="s">
        <v>58</v>
      </c>
      <c r="M1744" s="2" t="s">
        <v>59</v>
      </c>
      <c r="N1744" s="2" t="s">
        <v>4498</v>
      </c>
    </row>
    <row r="1745" spans="2:14" s="2" customFormat="1" x14ac:dyDescent="0.2">
      <c r="B1745" s="8">
        <f t="shared" si="27"/>
        <v>1740</v>
      </c>
      <c r="C1745" s="4" t="s">
        <v>6360</v>
      </c>
      <c r="D1745" s="4">
        <v>9780674731936</v>
      </c>
      <c r="E1745" s="5" t="s">
        <v>4624</v>
      </c>
      <c r="F1745" s="7" t="s">
        <v>151</v>
      </c>
      <c r="G1745" s="2" t="s">
        <v>152</v>
      </c>
      <c r="H1745" s="22" t="s">
        <v>8026</v>
      </c>
      <c r="I1745" s="22">
        <v>1</v>
      </c>
      <c r="J1745" s="25">
        <v>1</v>
      </c>
      <c r="K1745" s="5">
        <v>1949</v>
      </c>
      <c r="L1745" s="5" t="s">
        <v>58</v>
      </c>
      <c r="M1745" s="2" t="s">
        <v>59</v>
      </c>
      <c r="N1745" s="2" t="s">
        <v>4498</v>
      </c>
    </row>
    <row r="1746" spans="2:14" s="2" customFormat="1" x14ac:dyDescent="0.2">
      <c r="B1746" s="8">
        <f t="shared" si="27"/>
        <v>1741</v>
      </c>
      <c r="C1746" s="4" t="s">
        <v>6361</v>
      </c>
      <c r="D1746" s="4">
        <v>9780674422261</v>
      </c>
      <c r="E1746" s="5" t="s">
        <v>4624</v>
      </c>
      <c r="F1746" s="7" t="s">
        <v>3252</v>
      </c>
      <c r="G1746" s="2" t="s">
        <v>7710</v>
      </c>
      <c r="H1746" s="22" t="s">
        <v>8026</v>
      </c>
      <c r="I1746" s="22">
        <v>1</v>
      </c>
      <c r="J1746" s="25">
        <v>1</v>
      </c>
      <c r="K1746" s="5">
        <v>1991</v>
      </c>
      <c r="L1746" s="5" t="s">
        <v>4345</v>
      </c>
      <c r="M1746" s="2" t="s">
        <v>4441</v>
      </c>
      <c r="N1746" s="2" t="s">
        <v>4498</v>
      </c>
    </row>
    <row r="1747" spans="2:14" s="2" customFormat="1" x14ac:dyDescent="0.2">
      <c r="B1747" s="8">
        <f t="shared" si="27"/>
        <v>1742</v>
      </c>
      <c r="C1747" s="4" t="s">
        <v>6362</v>
      </c>
      <c r="D1747" s="4">
        <v>9780674183339</v>
      </c>
      <c r="E1747" s="5" t="s">
        <v>4624</v>
      </c>
      <c r="F1747" s="7" t="s">
        <v>1254</v>
      </c>
      <c r="G1747" s="2" t="s">
        <v>1255</v>
      </c>
      <c r="H1747" s="22" t="s">
        <v>8026</v>
      </c>
      <c r="I1747" s="22">
        <v>1</v>
      </c>
      <c r="J1747" s="25">
        <v>1</v>
      </c>
      <c r="K1747" s="5">
        <v>1950</v>
      </c>
      <c r="L1747" s="5" t="s">
        <v>58</v>
      </c>
      <c r="M1747" s="2" t="s">
        <v>59</v>
      </c>
      <c r="N1747" s="2" t="s">
        <v>4498</v>
      </c>
    </row>
    <row r="1748" spans="2:14" s="2" customFormat="1" x14ac:dyDescent="0.2">
      <c r="B1748" s="8">
        <f t="shared" si="27"/>
        <v>1743</v>
      </c>
      <c r="C1748" s="4" t="s">
        <v>6363</v>
      </c>
      <c r="D1748" s="4">
        <v>9780674429437</v>
      </c>
      <c r="E1748" s="5" t="s">
        <v>4624</v>
      </c>
      <c r="F1748" s="7" t="s">
        <v>3006</v>
      </c>
      <c r="G1748" s="2" t="s">
        <v>3007</v>
      </c>
      <c r="H1748" s="22" t="s">
        <v>8026</v>
      </c>
      <c r="I1748" s="22">
        <v>1</v>
      </c>
      <c r="J1748" s="25">
        <v>1</v>
      </c>
      <c r="K1748" s="5">
        <v>1960</v>
      </c>
      <c r="L1748" s="5" t="s">
        <v>226</v>
      </c>
      <c r="M1748" s="2" t="s">
        <v>227</v>
      </c>
      <c r="N1748" s="2" t="s">
        <v>4498</v>
      </c>
    </row>
    <row r="1749" spans="2:14" s="2" customFormat="1" x14ac:dyDescent="0.2">
      <c r="B1749" s="8">
        <f t="shared" si="27"/>
        <v>1744</v>
      </c>
      <c r="C1749" s="4" t="s">
        <v>6364</v>
      </c>
      <c r="D1749" s="4">
        <v>9780674599017</v>
      </c>
      <c r="E1749" s="5" t="s">
        <v>4624</v>
      </c>
      <c r="F1749" s="7" t="s">
        <v>2385</v>
      </c>
      <c r="G1749" s="2" t="s">
        <v>4176</v>
      </c>
      <c r="H1749" s="22" t="s">
        <v>8026</v>
      </c>
      <c r="I1749" s="22">
        <v>1</v>
      </c>
      <c r="J1749" s="25">
        <v>1</v>
      </c>
      <c r="K1749" s="5">
        <v>1936</v>
      </c>
      <c r="L1749" s="5" t="s">
        <v>99</v>
      </c>
      <c r="M1749" s="2" t="s">
        <v>100</v>
      </c>
      <c r="N1749" s="2" t="s">
        <v>4498</v>
      </c>
    </row>
    <row r="1750" spans="2:14" s="2" customFormat="1" x14ac:dyDescent="0.2">
      <c r="B1750" s="8">
        <f t="shared" si="27"/>
        <v>1745</v>
      </c>
      <c r="C1750" s="4" t="s">
        <v>6365</v>
      </c>
      <c r="D1750" s="4">
        <v>9780674187894</v>
      </c>
      <c r="E1750" s="5" t="s">
        <v>4624</v>
      </c>
      <c r="F1750" s="7" t="s">
        <v>2319</v>
      </c>
      <c r="G1750" s="2" t="s">
        <v>2320</v>
      </c>
      <c r="H1750" s="22" t="s">
        <v>8026</v>
      </c>
      <c r="I1750" s="22">
        <v>1</v>
      </c>
      <c r="J1750" s="25">
        <v>1</v>
      </c>
      <c r="K1750" s="5">
        <v>1970</v>
      </c>
      <c r="L1750" s="5" t="s">
        <v>58</v>
      </c>
      <c r="M1750" s="2" t="s">
        <v>59</v>
      </c>
      <c r="N1750" s="2" t="s">
        <v>4498</v>
      </c>
    </row>
    <row r="1751" spans="2:14" s="2" customFormat="1" x14ac:dyDescent="0.2">
      <c r="B1751" s="8">
        <f t="shared" si="27"/>
        <v>1746</v>
      </c>
      <c r="C1751" s="4" t="s">
        <v>6366</v>
      </c>
      <c r="D1751" s="4">
        <v>9780674433748</v>
      </c>
      <c r="E1751" s="5" t="s">
        <v>4624</v>
      </c>
      <c r="F1751" s="7" t="s">
        <v>1670</v>
      </c>
      <c r="G1751" s="2" t="s">
        <v>1671</v>
      </c>
      <c r="H1751" s="22" t="s">
        <v>8026</v>
      </c>
      <c r="I1751" s="22">
        <v>1</v>
      </c>
      <c r="J1751" s="25">
        <v>1</v>
      </c>
      <c r="K1751" s="5">
        <v>1985</v>
      </c>
      <c r="L1751" s="5" t="s">
        <v>4307</v>
      </c>
      <c r="M1751" s="2" t="s">
        <v>4404</v>
      </c>
      <c r="N1751" s="2" t="s">
        <v>4498</v>
      </c>
    </row>
    <row r="1752" spans="2:14" s="2" customFormat="1" x14ac:dyDescent="0.2">
      <c r="B1752" s="8">
        <f t="shared" si="27"/>
        <v>1747</v>
      </c>
      <c r="C1752" s="4" t="s">
        <v>6367</v>
      </c>
      <c r="D1752" s="4">
        <v>9780674491915</v>
      </c>
      <c r="E1752" s="5" t="s">
        <v>4624</v>
      </c>
      <c r="F1752" s="7" t="s">
        <v>2495</v>
      </c>
      <c r="G1752" s="2" t="s">
        <v>2500</v>
      </c>
      <c r="H1752" s="22" t="s">
        <v>8026</v>
      </c>
      <c r="I1752" s="22">
        <v>1</v>
      </c>
      <c r="J1752" s="25">
        <v>1</v>
      </c>
      <c r="K1752" s="5">
        <v>1952</v>
      </c>
      <c r="L1752" s="5" t="s">
        <v>58</v>
      </c>
      <c r="M1752" s="2" t="s">
        <v>59</v>
      </c>
      <c r="N1752" s="2" t="s">
        <v>4498</v>
      </c>
    </row>
    <row r="1753" spans="2:14" s="2" customFormat="1" x14ac:dyDescent="0.2">
      <c r="B1753" s="8">
        <f t="shared" si="27"/>
        <v>1748</v>
      </c>
      <c r="C1753" s="4" t="s">
        <v>6368</v>
      </c>
      <c r="D1753" s="4">
        <v>9780674283657</v>
      </c>
      <c r="E1753" s="5" t="s">
        <v>4624</v>
      </c>
      <c r="F1753" s="7" t="s">
        <v>612</v>
      </c>
      <c r="G1753" s="2" t="s">
        <v>7556</v>
      </c>
      <c r="H1753" s="22" t="s">
        <v>8026</v>
      </c>
      <c r="I1753" s="22">
        <v>1</v>
      </c>
      <c r="J1753" s="25">
        <v>1</v>
      </c>
      <c r="K1753" s="5">
        <v>1981</v>
      </c>
      <c r="L1753" s="5" t="s">
        <v>4307</v>
      </c>
      <c r="M1753" s="2" t="s">
        <v>4404</v>
      </c>
      <c r="N1753" s="2" t="s">
        <v>4498</v>
      </c>
    </row>
    <row r="1754" spans="2:14" s="2" customFormat="1" x14ac:dyDescent="0.2">
      <c r="B1754" s="8">
        <f t="shared" si="27"/>
        <v>1749</v>
      </c>
      <c r="C1754" s="4" t="s">
        <v>7440</v>
      </c>
      <c r="D1754" s="4">
        <v>9780674494008</v>
      </c>
      <c r="E1754" s="5" t="s">
        <v>4624</v>
      </c>
      <c r="F1754" s="7" t="s">
        <v>7441</v>
      </c>
      <c r="G1754" s="2" t="s">
        <v>7442</v>
      </c>
      <c r="H1754" s="25" t="s">
        <v>8031</v>
      </c>
      <c r="I1754" s="22">
        <v>1</v>
      </c>
      <c r="J1754" s="25">
        <v>1</v>
      </c>
      <c r="K1754" s="5">
        <v>1985</v>
      </c>
      <c r="L1754" s="5" t="s">
        <v>58</v>
      </c>
      <c r="M1754" s="2" t="s">
        <v>59</v>
      </c>
      <c r="N1754" s="2" t="s">
        <v>4498</v>
      </c>
    </row>
    <row r="1755" spans="2:14" s="2" customFormat="1" x14ac:dyDescent="0.2">
      <c r="B1755" s="8">
        <f t="shared" si="27"/>
        <v>1750</v>
      </c>
      <c r="C1755" s="4" t="s">
        <v>6369</v>
      </c>
      <c r="D1755" s="4">
        <v>9780674188754</v>
      </c>
      <c r="E1755" s="5" t="s">
        <v>4624</v>
      </c>
      <c r="F1755" s="7" t="s">
        <v>2385</v>
      </c>
      <c r="G1755" s="2" t="s">
        <v>2386</v>
      </c>
      <c r="H1755" s="22" t="s">
        <v>8026</v>
      </c>
      <c r="I1755" s="22">
        <v>1</v>
      </c>
      <c r="J1755" s="25">
        <v>1</v>
      </c>
      <c r="K1755" s="5">
        <v>1963</v>
      </c>
      <c r="L1755" s="5" t="s">
        <v>99</v>
      </c>
      <c r="M1755" s="2" t="s">
        <v>100</v>
      </c>
      <c r="N1755" s="2" t="s">
        <v>4498</v>
      </c>
    </row>
    <row r="1756" spans="2:14" s="2" customFormat="1" x14ac:dyDescent="0.2">
      <c r="B1756" s="8">
        <f t="shared" si="27"/>
        <v>1751</v>
      </c>
      <c r="C1756" s="4" t="s">
        <v>6370</v>
      </c>
      <c r="D1756" s="4">
        <v>9780674493414</v>
      </c>
      <c r="E1756" s="5" t="s">
        <v>4624</v>
      </c>
      <c r="F1756" s="7" t="s">
        <v>2623</v>
      </c>
      <c r="G1756" s="2" t="s">
        <v>2624</v>
      </c>
      <c r="H1756" s="22" t="s">
        <v>8026</v>
      </c>
      <c r="I1756" s="22">
        <v>1</v>
      </c>
      <c r="J1756" s="25">
        <v>1</v>
      </c>
      <c r="K1756" s="5">
        <v>1927</v>
      </c>
      <c r="L1756" s="5" t="s">
        <v>763</v>
      </c>
      <c r="M1756" s="2" t="s">
        <v>764</v>
      </c>
      <c r="N1756" s="2" t="s">
        <v>4498</v>
      </c>
    </row>
    <row r="1757" spans="2:14" s="2" customFormat="1" x14ac:dyDescent="0.2">
      <c r="B1757" s="8">
        <f t="shared" si="27"/>
        <v>1752</v>
      </c>
      <c r="C1757" s="4" t="s">
        <v>6371</v>
      </c>
      <c r="D1757" s="4">
        <v>9780674421042</v>
      </c>
      <c r="E1757" s="5" t="s">
        <v>4624</v>
      </c>
      <c r="F1757" s="7" t="s">
        <v>3155</v>
      </c>
      <c r="G1757" s="2" t="s">
        <v>3156</v>
      </c>
      <c r="H1757" s="22" t="s">
        <v>8026</v>
      </c>
      <c r="I1757" s="22">
        <v>1</v>
      </c>
      <c r="J1757" s="25">
        <v>1</v>
      </c>
      <c r="K1757" s="5">
        <v>1962</v>
      </c>
      <c r="L1757" s="5" t="s">
        <v>99</v>
      </c>
      <c r="M1757" s="2" t="s">
        <v>100</v>
      </c>
      <c r="N1757" s="2" t="s">
        <v>4498</v>
      </c>
    </row>
    <row r="1758" spans="2:14" s="2" customFormat="1" x14ac:dyDescent="0.2">
      <c r="B1758" s="8">
        <f t="shared" si="27"/>
        <v>1753</v>
      </c>
      <c r="C1758" s="4" t="s">
        <v>6372</v>
      </c>
      <c r="D1758" s="4">
        <v>9780674424494</v>
      </c>
      <c r="E1758" s="5" t="s">
        <v>4624</v>
      </c>
      <c r="F1758" s="7" t="s">
        <v>3452</v>
      </c>
      <c r="G1758" s="2" t="s">
        <v>3453</v>
      </c>
      <c r="H1758" s="22" t="s">
        <v>8026</v>
      </c>
      <c r="I1758" s="22">
        <v>1</v>
      </c>
      <c r="J1758" s="25">
        <v>1</v>
      </c>
      <c r="K1758" s="5">
        <v>1959</v>
      </c>
      <c r="L1758" s="5" t="s">
        <v>99</v>
      </c>
      <c r="M1758" s="2" t="s">
        <v>100</v>
      </c>
      <c r="N1758" s="2" t="s">
        <v>4498</v>
      </c>
    </row>
    <row r="1759" spans="2:14" s="2" customFormat="1" x14ac:dyDescent="0.2">
      <c r="B1759" s="8">
        <f t="shared" si="27"/>
        <v>1754</v>
      </c>
      <c r="C1759" s="4" t="s">
        <v>6373</v>
      </c>
      <c r="D1759" s="4">
        <v>9780674421493</v>
      </c>
      <c r="E1759" s="5" t="s">
        <v>4624</v>
      </c>
      <c r="F1759" s="7" t="s">
        <v>3187</v>
      </c>
      <c r="G1759" s="2" t="s">
        <v>3188</v>
      </c>
      <c r="H1759" s="22" t="s">
        <v>8026</v>
      </c>
      <c r="I1759" s="22">
        <v>1</v>
      </c>
      <c r="J1759" s="25">
        <v>1</v>
      </c>
      <c r="K1759" s="5">
        <v>1971</v>
      </c>
      <c r="L1759" s="5" t="s">
        <v>99</v>
      </c>
      <c r="M1759" s="2" t="s">
        <v>100</v>
      </c>
      <c r="N1759" s="2" t="s">
        <v>4498</v>
      </c>
    </row>
    <row r="1760" spans="2:14" s="2" customFormat="1" x14ac:dyDescent="0.2">
      <c r="B1760" s="8">
        <f t="shared" si="27"/>
        <v>1755</v>
      </c>
      <c r="C1760" s="4" t="s">
        <v>6374</v>
      </c>
      <c r="D1760" s="4">
        <v>9780674281042</v>
      </c>
      <c r="E1760" s="5" t="s">
        <v>4624</v>
      </c>
      <c r="F1760" s="7" t="s">
        <v>491</v>
      </c>
      <c r="G1760" s="2" t="s">
        <v>7501</v>
      </c>
      <c r="H1760" s="22" t="s">
        <v>8026</v>
      </c>
      <c r="I1760" s="22">
        <v>1</v>
      </c>
      <c r="J1760" s="25">
        <v>1</v>
      </c>
      <c r="K1760" s="5">
        <v>1991</v>
      </c>
      <c r="L1760" s="5" t="s">
        <v>58</v>
      </c>
      <c r="M1760" s="2" t="s">
        <v>59</v>
      </c>
      <c r="N1760" s="2" t="s">
        <v>4498</v>
      </c>
    </row>
    <row r="1761" spans="2:14" s="2" customFormat="1" x14ac:dyDescent="0.2">
      <c r="B1761" s="8">
        <f t="shared" si="27"/>
        <v>1756</v>
      </c>
      <c r="C1761" s="4" t="s">
        <v>6375</v>
      </c>
      <c r="D1761" s="4">
        <v>9780674866188</v>
      </c>
      <c r="E1761" s="5" t="s">
        <v>4624</v>
      </c>
      <c r="F1761" s="7" t="s">
        <v>2247</v>
      </c>
      <c r="G1761" s="2" t="s">
        <v>2248</v>
      </c>
      <c r="H1761" s="22" t="s">
        <v>8026</v>
      </c>
      <c r="I1761" s="22">
        <v>1</v>
      </c>
      <c r="J1761" s="25">
        <v>1</v>
      </c>
      <c r="K1761" s="5">
        <v>1949</v>
      </c>
      <c r="L1761" s="5" t="s">
        <v>58</v>
      </c>
      <c r="M1761" s="2" t="s">
        <v>59</v>
      </c>
      <c r="N1761" s="2" t="s">
        <v>4498</v>
      </c>
    </row>
    <row r="1762" spans="2:14" s="2" customFormat="1" x14ac:dyDescent="0.2">
      <c r="B1762" s="8">
        <f t="shared" si="27"/>
        <v>1757</v>
      </c>
      <c r="C1762" s="4" t="s">
        <v>6376</v>
      </c>
      <c r="D1762" s="4">
        <v>9780674366893</v>
      </c>
      <c r="E1762" s="5" t="s">
        <v>4624</v>
      </c>
      <c r="F1762" s="7" t="s">
        <v>2938</v>
      </c>
      <c r="G1762" s="2" t="s">
        <v>3597</v>
      </c>
      <c r="H1762" s="22" t="s">
        <v>8026</v>
      </c>
      <c r="I1762" s="22">
        <v>1</v>
      </c>
      <c r="J1762" s="25">
        <v>1</v>
      </c>
      <c r="K1762" s="5">
        <v>1930</v>
      </c>
      <c r="L1762" s="5" t="s">
        <v>226</v>
      </c>
      <c r="M1762" s="2" t="s">
        <v>227</v>
      </c>
      <c r="N1762" s="2" t="s">
        <v>4498</v>
      </c>
    </row>
    <row r="1763" spans="2:14" s="2" customFormat="1" x14ac:dyDescent="0.2">
      <c r="B1763" s="8">
        <f t="shared" si="27"/>
        <v>1758</v>
      </c>
      <c r="C1763" s="4" t="s">
        <v>6377</v>
      </c>
      <c r="D1763" s="4">
        <v>9780674331297</v>
      </c>
      <c r="E1763" s="5" t="s">
        <v>4624</v>
      </c>
      <c r="F1763" s="7" t="s">
        <v>822</v>
      </c>
      <c r="G1763" s="2" t="s">
        <v>823</v>
      </c>
      <c r="H1763" s="22" t="s">
        <v>8026</v>
      </c>
      <c r="I1763" s="22">
        <v>1</v>
      </c>
      <c r="J1763" s="25">
        <v>1</v>
      </c>
      <c r="K1763" s="5">
        <v>1949</v>
      </c>
      <c r="L1763" s="5" t="s">
        <v>58</v>
      </c>
      <c r="M1763" s="2" t="s">
        <v>59</v>
      </c>
      <c r="N1763" s="2" t="s">
        <v>4498</v>
      </c>
    </row>
    <row r="1764" spans="2:14" s="2" customFormat="1" x14ac:dyDescent="0.2">
      <c r="B1764" s="8">
        <f t="shared" si="27"/>
        <v>1759</v>
      </c>
      <c r="C1764" s="4" t="s">
        <v>6378</v>
      </c>
      <c r="D1764" s="4">
        <v>9780674183544</v>
      </c>
      <c r="E1764" s="5" t="s">
        <v>4624</v>
      </c>
      <c r="F1764" s="7" t="s">
        <v>1280</v>
      </c>
      <c r="G1764" s="2" t="s">
        <v>1281</v>
      </c>
      <c r="H1764" s="22" t="s">
        <v>8026</v>
      </c>
      <c r="I1764" s="22">
        <v>1</v>
      </c>
      <c r="J1764" s="25">
        <v>1</v>
      </c>
      <c r="K1764" s="5">
        <v>1936</v>
      </c>
      <c r="L1764" s="5" t="s">
        <v>58</v>
      </c>
      <c r="M1764" s="2" t="s">
        <v>59</v>
      </c>
      <c r="N1764" s="2" t="s">
        <v>4498</v>
      </c>
    </row>
    <row r="1765" spans="2:14" s="2" customFormat="1" x14ac:dyDescent="0.2">
      <c r="B1765" s="8">
        <f t="shared" si="27"/>
        <v>1760</v>
      </c>
      <c r="C1765" s="4" t="s">
        <v>6379</v>
      </c>
      <c r="D1765" s="4">
        <v>9780674422056</v>
      </c>
      <c r="E1765" s="5" t="s">
        <v>4624</v>
      </c>
      <c r="F1765" s="7" t="s">
        <v>3235</v>
      </c>
      <c r="G1765" s="2" t="s">
        <v>3236</v>
      </c>
      <c r="H1765" s="22" t="s">
        <v>8026</v>
      </c>
      <c r="I1765" s="22">
        <v>1</v>
      </c>
      <c r="J1765" s="25">
        <v>1</v>
      </c>
      <c r="K1765" s="5">
        <v>1944</v>
      </c>
      <c r="L1765" s="5" t="s">
        <v>58</v>
      </c>
      <c r="M1765" s="2" t="s">
        <v>59</v>
      </c>
      <c r="N1765" s="2" t="s">
        <v>4498</v>
      </c>
    </row>
    <row r="1766" spans="2:14" s="2" customFormat="1" x14ac:dyDescent="0.2">
      <c r="B1766" s="8">
        <f t="shared" si="27"/>
        <v>1761</v>
      </c>
      <c r="C1766" s="4" t="s">
        <v>6380</v>
      </c>
      <c r="D1766" s="4">
        <v>9780674366954</v>
      </c>
      <c r="E1766" s="5" t="s">
        <v>4624</v>
      </c>
      <c r="F1766" s="7" t="s">
        <v>3604</v>
      </c>
      <c r="G1766" s="2" t="s">
        <v>3605</v>
      </c>
      <c r="H1766" s="22" t="s">
        <v>8026</v>
      </c>
      <c r="I1766" s="22">
        <v>1</v>
      </c>
      <c r="J1766" s="25">
        <v>1</v>
      </c>
      <c r="K1766" s="5">
        <v>1968</v>
      </c>
      <c r="L1766" s="5" t="s">
        <v>58</v>
      </c>
      <c r="M1766" s="2" t="s">
        <v>59</v>
      </c>
      <c r="N1766" s="2" t="s">
        <v>4498</v>
      </c>
    </row>
    <row r="1767" spans="2:14" s="2" customFormat="1" x14ac:dyDescent="0.2">
      <c r="B1767" s="8">
        <f t="shared" si="27"/>
        <v>1762</v>
      </c>
      <c r="C1767" s="4" t="s">
        <v>6381</v>
      </c>
      <c r="D1767" s="4">
        <v>9780674367432</v>
      </c>
      <c r="E1767" s="5" t="s">
        <v>4624</v>
      </c>
      <c r="F1767" s="7" t="s">
        <v>3647</v>
      </c>
      <c r="G1767" s="2" t="s">
        <v>3648</v>
      </c>
      <c r="H1767" s="22" t="s">
        <v>8026</v>
      </c>
      <c r="I1767" s="22">
        <v>1</v>
      </c>
      <c r="J1767" s="25">
        <v>1</v>
      </c>
      <c r="K1767" s="5">
        <v>1971</v>
      </c>
      <c r="L1767" s="5" t="s">
        <v>58</v>
      </c>
      <c r="M1767" s="2" t="s">
        <v>59</v>
      </c>
      <c r="N1767" s="2" t="s">
        <v>4498</v>
      </c>
    </row>
    <row r="1768" spans="2:14" s="2" customFormat="1" x14ac:dyDescent="0.2">
      <c r="B1768" s="8">
        <f t="shared" si="27"/>
        <v>1763</v>
      </c>
      <c r="C1768" s="4" t="s">
        <v>6382</v>
      </c>
      <c r="D1768" s="4">
        <v>9780674180727</v>
      </c>
      <c r="E1768" s="5" t="s">
        <v>4624</v>
      </c>
      <c r="F1768" s="7" t="s">
        <v>1068</v>
      </c>
      <c r="G1768" s="2" t="s">
        <v>1069</v>
      </c>
      <c r="H1768" s="22" t="s">
        <v>8026</v>
      </c>
      <c r="I1768" s="22">
        <v>1</v>
      </c>
      <c r="J1768" s="25">
        <v>1</v>
      </c>
      <c r="K1768" s="5">
        <v>1979</v>
      </c>
      <c r="L1768" s="5" t="s">
        <v>4307</v>
      </c>
      <c r="M1768" s="2" t="s">
        <v>4404</v>
      </c>
      <c r="N1768" s="2" t="s">
        <v>4498</v>
      </c>
    </row>
    <row r="1769" spans="2:14" s="2" customFormat="1" x14ac:dyDescent="0.2">
      <c r="B1769" s="8">
        <f t="shared" si="27"/>
        <v>1764</v>
      </c>
      <c r="C1769" s="4" t="s">
        <v>6383</v>
      </c>
      <c r="D1769" s="4">
        <v>9780674366572</v>
      </c>
      <c r="E1769" s="5" t="s">
        <v>4624</v>
      </c>
      <c r="F1769" s="7" t="s">
        <v>3576</v>
      </c>
      <c r="G1769" s="2" t="s">
        <v>3577</v>
      </c>
      <c r="H1769" s="22" t="s">
        <v>8026</v>
      </c>
      <c r="I1769" s="22">
        <v>1</v>
      </c>
      <c r="J1769" s="25">
        <v>1</v>
      </c>
      <c r="K1769" s="5">
        <v>1965</v>
      </c>
      <c r="L1769" s="5" t="s">
        <v>99</v>
      </c>
      <c r="M1769" s="2" t="s">
        <v>100</v>
      </c>
      <c r="N1769" s="2" t="s">
        <v>4498</v>
      </c>
    </row>
    <row r="1770" spans="2:14" s="2" customFormat="1" x14ac:dyDescent="0.2">
      <c r="B1770" s="8">
        <f t="shared" si="27"/>
        <v>1765</v>
      </c>
      <c r="C1770" s="4" t="s">
        <v>6384</v>
      </c>
      <c r="D1770" s="4">
        <v>9780674734616</v>
      </c>
      <c r="E1770" s="5" t="s">
        <v>4624</v>
      </c>
      <c r="F1770" s="7" t="s">
        <v>400</v>
      </c>
      <c r="G1770" s="2" t="s">
        <v>7516</v>
      </c>
      <c r="H1770" s="22" t="s">
        <v>8026</v>
      </c>
      <c r="I1770" s="22">
        <v>1</v>
      </c>
      <c r="J1770" s="25">
        <v>1</v>
      </c>
      <c r="K1770" s="5">
        <v>1960</v>
      </c>
      <c r="L1770" s="5" t="s">
        <v>58</v>
      </c>
      <c r="M1770" s="2" t="s">
        <v>59</v>
      </c>
      <c r="N1770" s="2" t="s">
        <v>4498</v>
      </c>
    </row>
    <row r="1771" spans="2:14" s="2" customFormat="1" x14ac:dyDescent="0.2">
      <c r="B1771" s="8">
        <f t="shared" si="27"/>
        <v>1766</v>
      </c>
      <c r="C1771" s="4" t="s">
        <v>6385</v>
      </c>
      <c r="D1771" s="4">
        <v>9780674366152</v>
      </c>
      <c r="E1771" s="5" t="s">
        <v>4624</v>
      </c>
      <c r="F1771" s="7" t="s">
        <v>3536</v>
      </c>
      <c r="G1771" s="2" t="s">
        <v>3537</v>
      </c>
      <c r="H1771" s="22" t="s">
        <v>8026</v>
      </c>
      <c r="I1771" s="22">
        <v>1</v>
      </c>
      <c r="J1771" s="25">
        <v>1</v>
      </c>
      <c r="K1771" s="5">
        <v>1931</v>
      </c>
      <c r="L1771" s="5" t="s">
        <v>58</v>
      </c>
      <c r="M1771" s="2" t="s">
        <v>59</v>
      </c>
      <c r="N1771" s="2" t="s">
        <v>4498</v>
      </c>
    </row>
    <row r="1772" spans="2:14" s="2" customFormat="1" x14ac:dyDescent="0.2">
      <c r="B1772" s="8">
        <f t="shared" si="27"/>
        <v>1767</v>
      </c>
      <c r="C1772" s="4" t="s">
        <v>6386</v>
      </c>
      <c r="D1772" s="4">
        <v>9780674183551</v>
      </c>
      <c r="E1772" s="5" t="s">
        <v>4624</v>
      </c>
      <c r="F1772" s="7" t="s">
        <v>1282</v>
      </c>
      <c r="G1772" s="2" t="s">
        <v>7928</v>
      </c>
      <c r="H1772" s="22" t="s">
        <v>8026</v>
      </c>
      <c r="I1772" s="22">
        <v>1</v>
      </c>
      <c r="J1772" s="25">
        <v>1</v>
      </c>
      <c r="K1772" s="5">
        <v>1983</v>
      </c>
      <c r="L1772" s="5" t="s">
        <v>99</v>
      </c>
      <c r="M1772" s="2" t="s">
        <v>100</v>
      </c>
      <c r="N1772" s="2" t="s">
        <v>4498</v>
      </c>
    </row>
    <row r="1773" spans="2:14" s="2" customFormat="1" x14ac:dyDescent="0.2">
      <c r="B1773" s="8">
        <f t="shared" si="27"/>
        <v>1768</v>
      </c>
      <c r="C1773" s="4" t="s">
        <v>6387</v>
      </c>
      <c r="D1773" s="4">
        <v>9780674491786</v>
      </c>
      <c r="E1773" s="5" t="s">
        <v>4624</v>
      </c>
      <c r="F1773" s="7" t="s">
        <v>2481</v>
      </c>
      <c r="G1773" s="2" t="s">
        <v>2482</v>
      </c>
      <c r="H1773" s="22" t="s">
        <v>8026</v>
      </c>
      <c r="I1773" s="22">
        <v>1</v>
      </c>
      <c r="J1773" s="25" t="s">
        <v>8030</v>
      </c>
      <c r="K1773" s="5">
        <v>1927</v>
      </c>
      <c r="L1773" s="5" t="s">
        <v>226</v>
      </c>
      <c r="M1773" s="2" t="s">
        <v>227</v>
      </c>
      <c r="N1773" s="2" t="s">
        <v>4498</v>
      </c>
    </row>
    <row r="1774" spans="2:14" s="2" customFormat="1" x14ac:dyDescent="0.2">
      <c r="B1774" s="8">
        <f t="shared" si="27"/>
        <v>1769</v>
      </c>
      <c r="C1774" s="4" t="s">
        <v>6388</v>
      </c>
      <c r="D1774" s="4">
        <v>9780674498648</v>
      </c>
      <c r="E1774" s="5" t="s">
        <v>4624</v>
      </c>
      <c r="F1774" s="7" t="s">
        <v>2838</v>
      </c>
      <c r="G1774" s="2" t="s">
        <v>2839</v>
      </c>
      <c r="H1774" s="22" t="s">
        <v>8026</v>
      </c>
      <c r="I1774" s="22">
        <v>1</v>
      </c>
      <c r="J1774" s="25">
        <v>1</v>
      </c>
      <c r="K1774" s="5">
        <v>1947</v>
      </c>
      <c r="L1774" s="5" t="s">
        <v>99</v>
      </c>
      <c r="M1774" s="2" t="s">
        <v>100</v>
      </c>
      <c r="N1774" s="2" t="s">
        <v>4498</v>
      </c>
    </row>
    <row r="1775" spans="2:14" s="2" customFormat="1" x14ac:dyDescent="0.2">
      <c r="B1775" s="8">
        <f t="shared" si="27"/>
        <v>1770</v>
      </c>
      <c r="C1775" s="4" t="s">
        <v>6389</v>
      </c>
      <c r="D1775" s="4">
        <v>9780674599970</v>
      </c>
      <c r="E1775" s="5" t="s">
        <v>4624</v>
      </c>
      <c r="F1775" s="7" t="s">
        <v>4223</v>
      </c>
      <c r="G1775" s="2" t="s">
        <v>4224</v>
      </c>
      <c r="H1775" s="22" t="s">
        <v>8026</v>
      </c>
      <c r="I1775" s="22">
        <v>1</v>
      </c>
      <c r="J1775" s="25">
        <v>1</v>
      </c>
      <c r="K1775" s="5">
        <v>1927</v>
      </c>
      <c r="L1775" s="5" t="s">
        <v>763</v>
      </c>
      <c r="M1775" s="2" t="s">
        <v>764</v>
      </c>
      <c r="N1775" s="2" t="s">
        <v>4498</v>
      </c>
    </row>
    <row r="1776" spans="2:14" s="2" customFormat="1" x14ac:dyDescent="0.2">
      <c r="B1776" s="8">
        <f t="shared" si="27"/>
        <v>1771</v>
      </c>
      <c r="C1776" s="4" t="s">
        <v>6390</v>
      </c>
      <c r="D1776" s="4">
        <v>9780674188679</v>
      </c>
      <c r="E1776" s="5" t="s">
        <v>4624</v>
      </c>
      <c r="F1776" s="7" t="s">
        <v>1107</v>
      </c>
      <c r="G1776" s="2" t="s">
        <v>2369</v>
      </c>
      <c r="H1776" s="22" t="s">
        <v>8026</v>
      </c>
      <c r="I1776" s="22">
        <v>1</v>
      </c>
      <c r="J1776" s="25" t="s">
        <v>8030</v>
      </c>
      <c r="K1776" s="5">
        <v>1956</v>
      </c>
      <c r="L1776" s="5" t="s">
        <v>58</v>
      </c>
      <c r="M1776" s="2" t="s">
        <v>59</v>
      </c>
      <c r="N1776" s="2" t="s">
        <v>4498</v>
      </c>
    </row>
    <row r="1777" spans="2:14" s="2" customFormat="1" x14ac:dyDescent="0.2">
      <c r="B1777" s="8">
        <f t="shared" si="27"/>
        <v>1772</v>
      </c>
      <c r="C1777" s="4" t="s">
        <v>7443</v>
      </c>
      <c r="D1777" s="4">
        <v>9780674331495</v>
      </c>
      <c r="E1777" s="5" t="s">
        <v>4624</v>
      </c>
      <c r="F1777" s="7" t="s">
        <v>7444</v>
      </c>
      <c r="G1777" s="2" t="s">
        <v>7445</v>
      </c>
      <c r="H1777" s="25" t="s">
        <v>8031</v>
      </c>
      <c r="I1777" s="22">
        <v>1</v>
      </c>
      <c r="J1777" s="25">
        <v>1</v>
      </c>
      <c r="K1777" s="5">
        <v>1979</v>
      </c>
      <c r="L1777" s="5" t="s">
        <v>226</v>
      </c>
      <c r="M1777" s="2" t="s">
        <v>227</v>
      </c>
      <c r="N1777" s="2" t="s">
        <v>4498</v>
      </c>
    </row>
    <row r="1778" spans="2:14" s="2" customFormat="1" x14ac:dyDescent="0.2">
      <c r="B1778" s="8">
        <f t="shared" si="27"/>
        <v>1773</v>
      </c>
      <c r="C1778" s="4" t="s">
        <v>6391</v>
      </c>
      <c r="D1778" s="4">
        <v>9780674499126</v>
      </c>
      <c r="E1778" s="5" t="s">
        <v>4624</v>
      </c>
      <c r="F1778" s="7" t="s">
        <v>2883</v>
      </c>
      <c r="G1778" s="2" t="s">
        <v>2884</v>
      </c>
      <c r="H1778" s="22" t="s">
        <v>8026</v>
      </c>
      <c r="I1778" s="22">
        <v>1</v>
      </c>
      <c r="J1778" s="25">
        <v>1</v>
      </c>
      <c r="K1778" s="5">
        <v>1968</v>
      </c>
      <c r="L1778" s="5" t="s">
        <v>58</v>
      </c>
      <c r="M1778" s="2" t="s">
        <v>59</v>
      </c>
      <c r="N1778" s="2" t="s">
        <v>4498</v>
      </c>
    </row>
    <row r="1779" spans="2:14" s="2" customFormat="1" x14ac:dyDescent="0.2">
      <c r="B1779" s="8">
        <f t="shared" si="27"/>
        <v>1774</v>
      </c>
      <c r="C1779" s="4" t="s">
        <v>6392</v>
      </c>
      <c r="D1779" s="4">
        <v>9780674493209</v>
      </c>
      <c r="E1779" s="5" t="s">
        <v>4624</v>
      </c>
      <c r="F1779" s="7" t="s">
        <v>2602</v>
      </c>
      <c r="G1779" s="2" t="s">
        <v>2603</v>
      </c>
      <c r="H1779" s="22" t="s">
        <v>8026</v>
      </c>
      <c r="I1779" s="22">
        <v>1</v>
      </c>
      <c r="J1779" s="25">
        <v>1</v>
      </c>
      <c r="K1779" s="5">
        <v>1946</v>
      </c>
      <c r="L1779" s="5" t="s">
        <v>58</v>
      </c>
      <c r="M1779" s="2" t="s">
        <v>59</v>
      </c>
      <c r="N1779" s="2" t="s">
        <v>4498</v>
      </c>
    </row>
    <row r="1780" spans="2:14" s="2" customFormat="1" x14ac:dyDescent="0.2">
      <c r="B1780" s="8">
        <f t="shared" si="27"/>
        <v>1775</v>
      </c>
      <c r="C1780" s="4" t="s">
        <v>6393</v>
      </c>
      <c r="D1780" s="4">
        <v>9780674333062</v>
      </c>
      <c r="E1780" s="5" t="s">
        <v>4624</v>
      </c>
      <c r="F1780" s="7" t="s">
        <v>971</v>
      </c>
      <c r="G1780" s="2" t="s">
        <v>972</v>
      </c>
      <c r="H1780" s="22" t="s">
        <v>8026</v>
      </c>
      <c r="I1780" s="22">
        <v>1</v>
      </c>
      <c r="J1780" s="25">
        <v>1</v>
      </c>
      <c r="K1780" s="5">
        <v>1964</v>
      </c>
      <c r="L1780" s="5" t="s">
        <v>58</v>
      </c>
      <c r="M1780" s="2" t="s">
        <v>59</v>
      </c>
      <c r="N1780" s="2" t="s">
        <v>4498</v>
      </c>
    </row>
    <row r="1781" spans="2:14" s="2" customFormat="1" x14ac:dyDescent="0.2">
      <c r="B1781" s="8">
        <f t="shared" si="27"/>
        <v>1776</v>
      </c>
      <c r="C1781" s="4" t="s">
        <v>6394</v>
      </c>
      <c r="D1781" s="4">
        <v>9780674863859</v>
      </c>
      <c r="E1781" s="5" t="s">
        <v>4624</v>
      </c>
      <c r="F1781" s="7" t="s">
        <v>2049</v>
      </c>
      <c r="G1781" s="2" t="s">
        <v>2050</v>
      </c>
      <c r="H1781" s="22" t="s">
        <v>8026</v>
      </c>
      <c r="I1781" s="22">
        <v>1</v>
      </c>
      <c r="J1781" s="25">
        <v>1</v>
      </c>
      <c r="K1781" s="5">
        <v>1958</v>
      </c>
      <c r="L1781" s="5" t="s">
        <v>58</v>
      </c>
      <c r="M1781" s="2" t="s">
        <v>59</v>
      </c>
      <c r="N1781" s="2" t="s">
        <v>4498</v>
      </c>
    </row>
    <row r="1782" spans="2:14" s="2" customFormat="1" x14ac:dyDescent="0.2">
      <c r="B1782" s="8">
        <f t="shared" si="27"/>
        <v>1777</v>
      </c>
      <c r="C1782" s="4" t="s">
        <v>6395</v>
      </c>
      <c r="D1782" s="4">
        <v>9780674732841</v>
      </c>
      <c r="E1782" s="5" t="s">
        <v>4624</v>
      </c>
      <c r="F1782" s="7" t="s">
        <v>235</v>
      </c>
      <c r="G1782" s="2" t="s">
        <v>236</v>
      </c>
      <c r="H1782" s="22" t="s">
        <v>8026</v>
      </c>
      <c r="I1782" s="22">
        <v>1</v>
      </c>
      <c r="J1782" s="25">
        <v>1</v>
      </c>
      <c r="K1782" s="5">
        <v>1967</v>
      </c>
      <c r="L1782" s="5" t="s">
        <v>58</v>
      </c>
      <c r="M1782" s="2" t="s">
        <v>59</v>
      </c>
      <c r="N1782" s="2" t="s">
        <v>4498</v>
      </c>
    </row>
    <row r="1783" spans="2:14" s="2" customFormat="1" x14ac:dyDescent="0.2">
      <c r="B1783" s="8">
        <f t="shared" si="27"/>
        <v>1778</v>
      </c>
      <c r="C1783" s="4" t="s">
        <v>6396</v>
      </c>
      <c r="D1783" s="4">
        <v>9780674498150</v>
      </c>
      <c r="E1783" s="5" t="s">
        <v>4624</v>
      </c>
      <c r="F1783" s="7" t="s">
        <v>2797</v>
      </c>
      <c r="G1783" s="2" t="s">
        <v>2798</v>
      </c>
      <c r="H1783" s="22" t="s">
        <v>8026</v>
      </c>
      <c r="I1783" s="22">
        <v>1</v>
      </c>
      <c r="J1783" s="25">
        <v>1</v>
      </c>
      <c r="K1783" s="5">
        <v>1964</v>
      </c>
      <c r="L1783" s="5" t="s">
        <v>58</v>
      </c>
      <c r="M1783" s="2" t="s">
        <v>59</v>
      </c>
      <c r="N1783" s="2" t="s">
        <v>4498</v>
      </c>
    </row>
    <row r="1784" spans="2:14" s="2" customFormat="1" x14ac:dyDescent="0.2">
      <c r="B1784" s="8">
        <f t="shared" si="27"/>
        <v>1779</v>
      </c>
      <c r="C1784" s="4" t="s">
        <v>6397</v>
      </c>
      <c r="D1784" s="4">
        <v>9780674493490</v>
      </c>
      <c r="E1784" s="5" t="s">
        <v>4624</v>
      </c>
      <c r="F1784" s="7" t="s">
        <v>2631</v>
      </c>
      <c r="G1784" s="2" t="s">
        <v>2633</v>
      </c>
      <c r="H1784" s="22" t="s">
        <v>8026</v>
      </c>
      <c r="I1784" s="22">
        <v>1</v>
      </c>
      <c r="J1784" s="25">
        <v>1</v>
      </c>
      <c r="K1784" s="5">
        <v>1971</v>
      </c>
      <c r="L1784" s="5" t="s">
        <v>58</v>
      </c>
      <c r="M1784" s="2" t="s">
        <v>59</v>
      </c>
      <c r="N1784" s="2" t="s">
        <v>4498</v>
      </c>
    </row>
    <row r="1785" spans="2:14" s="2" customFormat="1" x14ac:dyDescent="0.2">
      <c r="B1785" s="8">
        <f t="shared" si="27"/>
        <v>1780</v>
      </c>
      <c r="C1785" s="4" t="s">
        <v>6398</v>
      </c>
      <c r="D1785" s="4">
        <v>9780674287846</v>
      </c>
      <c r="E1785" s="5" t="s">
        <v>4624</v>
      </c>
      <c r="F1785" s="7" t="s">
        <v>3988</v>
      </c>
      <c r="G1785" s="2" t="s">
        <v>3989</v>
      </c>
      <c r="H1785" s="22" t="s">
        <v>8026</v>
      </c>
      <c r="I1785" s="22">
        <v>1</v>
      </c>
      <c r="J1785" s="25">
        <v>1</v>
      </c>
      <c r="K1785" s="5">
        <v>1924</v>
      </c>
      <c r="L1785" s="5" t="s">
        <v>58</v>
      </c>
      <c r="M1785" s="2" t="s">
        <v>59</v>
      </c>
      <c r="N1785" s="2" t="s">
        <v>4498</v>
      </c>
    </row>
    <row r="1786" spans="2:14" s="2" customFormat="1" x14ac:dyDescent="0.2">
      <c r="B1786" s="8">
        <f t="shared" si="27"/>
        <v>1781</v>
      </c>
      <c r="C1786" s="4" t="s">
        <v>6399</v>
      </c>
      <c r="D1786" s="4">
        <v>9780674865983</v>
      </c>
      <c r="E1786" s="5" t="s">
        <v>4624</v>
      </c>
      <c r="F1786" s="7" t="s">
        <v>2228</v>
      </c>
      <c r="G1786" s="2" t="s">
        <v>2229</v>
      </c>
      <c r="H1786" s="22" t="s">
        <v>8026</v>
      </c>
      <c r="I1786" s="22">
        <v>1</v>
      </c>
      <c r="J1786" s="25">
        <v>1</v>
      </c>
      <c r="K1786" s="5">
        <v>1948</v>
      </c>
      <c r="L1786" s="5" t="s">
        <v>58</v>
      </c>
      <c r="M1786" s="2" t="s">
        <v>59</v>
      </c>
      <c r="N1786" s="2" t="s">
        <v>4498</v>
      </c>
    </row>
    <row r="1787" spans="2:14" s="2" customFormat="1" x14ac:dyDescent="0.2">
      <c r="B1787" s="8">
        <f t="shared" si="27"/>
        <v>1782</v>
      </c>
      <c r="C1787" s="4" t="s">
        <v>6400</v>
      </c>
      <c r="D1787" s="4">
        <v>9780674600225</v>
      </c>
      <c r="E1787" s="5" t="s">
        <v>4624</v>
      </c>
      <c r="F1787" s="7" t="s">
        <v>4258</v>
      </c>
      <c r="G1787" s="2" t="s">
        <v>4259</v>
      </c>
      <c r="H1787" s="22" t="s">
        <v>8026</v>
      </c>
      <c r="I1787" s="22">
        <v>1</v>
      </c>
      <c r="J1787" s="25">
        <v>1</v>
      </c>
      <c r="K1787" s="5">
        <v>1954</v>
      </c>
      <c r="L1787" s="5" t="s">
        <v>58</v>
      </c>
      <c r="M1787" s="2" t="s">
        <v>59</v>
      </c>
      <c r="N1787" s="2" t="s">
        <v>4498</v>
      </c>
    </row>
    <row r="1788" spans="2:14" s="2" customFormat="1" x14ac:dyDescent="0.2">
      <c r="B1788" s="8">
        <f t="shared" si="27"/>
        <v>1783</v>
      </c>
      <c r="C1788" s="4" t="s">
        <v>6401</v>
      </c>
      <c r="D1788" s="4">
        <v>9780674421639</v>
      </c>
      <c r="E1788" s="5" t="s">
        <v>4624</v>
      </c>
      <c r="F1788" s="7" t="s">
        <v>3201</v>
      </c>
      <c r="G1788" s="2" t="s">
        <v>3202</v>
      </c>
      <c r="H1788" s="22" t="s">
        <v>8026</v>
      </c>
      <c r="I1788" s="22">
        <v>1</v>
      </c>
      <c r="J1788" s="25">
        <v>1</v>
      </c>
      <c r="K1788" s="5">
        <v>1975</v>
      </c>
      <c r="L1788" s="5" t="s">
        <v>58</v>
      </c>
      <c r="M1788" s="2" t="s">
        <v>59</v>
      </c>
      <c r="N1788" s="2" t="s">
        <v>4498</v>
      </c>
    </row>
    <row r="1789" spans="2:14" s="2" customFormat="1" x14ac:dyDescent="0.2">
      <c r="B1789" s="8">
        <f t="shared" si="27"/>
        <v>1784</v>
      </c>
      <c r="C1789" s="4" t="s">
        <v>6402</v>
      </c>
      <c r="D1789" s="4">
        <v>9780674864030</v>
      </c>
      <c r="E1789" s="5" t="s">
        <v>4624</v>
      </c>
      <c r="F1789" s="7" t="s">
        <v>2066</v>
      </c>
      <c r="G1789" s="2" t="s">
        <v>7689</v>
      </c>
      <c r="H1789" s="22" t="s">
        <v>8026</v>
      </c>
      <c r="I1789" s="22">
        <v>1</v>
      </c>
      <c r="J1789" s="25">
        <v>1</v>
      </c>
      <c r="K1789" s="5">
        <v>1987</v>
      </c>
      <c r="L1789" s="5" t="s">
        <v>58</v>
      </c>
      <c r="M1789" s="2" t="s">
        <v>59</v>
      </c>
      <c r="N1789" s="2" t="s">
        <v>4498</v>
      </c>
    </row>
    <row r="1790" spans="2:14" s="2" customFormat="1" x14ac:dyDescent="0.2">
      <c r="B1790" s="8">
        <f t="shared" si="27"/>
        <v>1785</v>
      </c>
      <c r="C1790" s="4" t="s">
        <v>6403</v>
      </c>
      <c r="D1790" s="4">
        <v>9780674599383</v>
      </c>
      <c r="E1790" s="5" t="s">
        <v>4624</v>
      </c>
      <c r="F1790" s="7" t="s">
        <v>4203</v>
      </c>
      <c r="G1790" s="2" t="s">
        <v>4204</v>
      </c>
      <c r="H1790" s="22" t="s">
        <v>8026</v>
      </c>
      <c r="I1790" s="22">
        <v>1</v>
      </c>
      <c r="J1790" s="25">
        <v>1</v>
      </c>
      <c r="K1790" s="5">
        <v>1955</v>
      </c>
      <c r="L1790" s="5" t="s">
        <v>58</v>
      </c>
      <c r="M1790" s="2" t="s">
        <v>59</v>
      </c>
      <c r="N1790" s="2" t="s">
        <v>4498</v>
      </c>
    </row>
    <row r="1791" spans="2:14" s="19" customFormat="1" x14ac:dyDescent="0.2">
      <c r="B1791" s="8">
        <f t="shared" si="27"/>
        <v>1786</v>
      </c>
      <c r="C1791" s="4" t="s">
        <v>6404</v>
      </c>
      <c r="D1791" s="4">
        <v>9780674594524</v>
      </c>
      <c r="E1791" s="5" t="s">
        <v>4624</v>
      </c>
      <c r="F1791" s="7" t="s">
        <v>320</v>
      </c>
      <c r="G1791" s="2" t="s">
        <v>3813</v>
      </c>
      <c r="H1791" s="22" t="s">
        <v>8026</v>
      </c>
      <c r="I1791" s="22">
        <v>1</v>
      </c>
      <c r="J1791" s="25">
        <v>1</v>
      </c>
      <c r="K1791" s="5">
        <v>1963</v>
      </c>
      <c r="L1791" s="5" t="s">
        <v>58</v>
      </c>
      <c r="M1791" s="2" t="s">
        <v>59</v>
      </c>
      <c r="N1791" s="2" t="s">
        <v>4498</v>
      </c>
    </row>
    <row r="1792" spans="2:14" s="2" customFormat="1" x14ac:dyDescent="0.2">
      <c r="B1792" s="8">
        <f t="shared" si="27"/>
        <v>1787</v>
      </c>
      <c r="C1792" s="4" t="s">
        <v>6405</v>
      </c>
      <c r="D1792" s="4">
        <v>9780674734630</v>
      </c>
      <c r="E1792" s="5" t="s">
        <v>4624</v>
      </c>
      <c r="F1792" s="7" t="s">
        <v>401</v>
      </c>
      <c r="G1792" s="2" t="s">
        <v>402</v>
      </c>
      <c r="H1792" s="22" t="s">
        <v>8026</v>
      </c>
      <c r="I1792" s="22">
        <v>1</v>
      </c>
      <c r="J1792" s="25">
        <v>1</v>
      </c>
      <c r="K1792" s="5">
        <v>1959</v>
      </c>
      <c r="L1792" s="5" t="s">
        <v>58</v>
      </c>
      <c r="M1792" s="2" t="s">
        <v>59</v>
      </c>
      <c r="N1792" s="2" t="s">
        <v>4498</v>
      </c>
    </row>
    <row r="1793" spans="2:14" s="2" customFormat="1" x14ac:dyDescent="0.2">
      <c r="B1793" s="8">
        <f t="shared" si="27"/>
        <v>1788</v>
      </c>
      <c r="C1793" s="4" t="s">
        <v>6406</v>
      </c>
      <c r="D1793" s="4">
        <v>9780674497511</v>
      </c>
      <c r="E1793" s="5" t="s">
        <v>4624</v>
      </c>
      <c r="F1793" s="7" t="s">
        <v>1230</v>
      </c>
      <c r="G1793" s="2" t="s">
        <v>7639</v>
      </c>
      <c r="H1793" s="22" t="s">
        <v>8026</v>
      </c>
      <c r="I1793" s="22">
        <v>1</v>
      </c>
      <c r="J1793" s="25">
        <v>1</v>
      </c>
      <c r="K1793" s="5">
        <v>1952</v>
      </c>
      <c r="L1793" s="5" t="s">
        <v>58</v>
      </c>
      <c r="M1793" s="2" t="s">
        <v>59</v>
      </c>
      <c r="N1793" s="2" t="s">
        <v>4498</v>
      </c>
    </row>
    <row r="1794" spans="2:14" s="2" customFormat="1" x14ac:dyDescent="0.2">
      <c r="B1794" s="8">
        <f t="shared" si="27"/>
        <v>1789</v>
      </c>
      <c r="C1794" s="4" t="s">
        <v>6407</v>
      </c>
      <c r="D1794" s="4">
        <v>9780674494268</v>
      </c>
      <c r="E1794" s="5" t="s">
        <v>4624</v>
      </c>
      <c r="F1794" s="7" t="s">
        <v>2701</v>
      </c>
      <c r="G1794" s="2" t="s">
        <v>7898</v>
      </c>
      <c r="H1794" s="22" t="s">
        <v>8026</v>
      </c>
      <c r="I1794" s="22">
        <v>1</v>
      </c>
      <c r="J1794" s="25">
        <v>1</v>
      </c>
      <c r="K1794" s="5">
        <v>1956</v>
      </c>
      <c r="L1794" s="5" t="s">
        <v>58</v>
      </c>
      <c r="M1794" s="2" t="s">
        <v>59</v>
      </c>
      <c r="N1794" s="2" t="s">
        <v>4498</v>
      </c>
    </row>
    <row r="1795" spans="2:14" s="2" customFormat="1" x14ac:dyDescent="0.2">
      <c r="B1795" s="8">
        <f t="shared" si="27"/>
        <v>1790</v>
      </c>
      <c r="C1795" s="4" t="s">
        <v>7446</v>
      </c>
      <c r="D1795" s="4">
        <v>9780674493049</v>
      </c>
      <c r="E1795" s="5" t="s">
        <v>4624</v>
      </c>
      <c r="F1795" s="7" t="s">
        <v>7447</v>
      </c>
      <c r="G1795" s="2" t="s">
        <v>7448</v>
      </c>
      <c r="H1795" s="25" t="s">
        <v>8031</v>
      </c>
      <c r="I1795" s="22">
        <v>1</v>
      </c>
      <c r="J1795" s="25">
        <v>1</v>
      </c>
      <c r="K1795" s="5">
        <v>1985</v>
      </c>
      <c r="L1795" s="5" t="s">
        <v>58</v>
      </c>
      <c r="M1795" s="2" t="s">
        <v>59</v>
      </c>
      <c r="N1795" s="2" t="s">
        <v>4498</v>
      </c>
    </row>
    <row r="1796" spans="2:14" s="2" customFormat="1" x14ac:dyDescent="0.2">
      <c r="B1796" s="8">
        <f t="shared" si="27"/>
        <v>1791</v>
      </c>
      <c r="C1796" s="4" t="s">
        <v>6408</v>
      </c>
      <c r="D1796" s="4">
        <v>9780674421165</v>
      </c>
      <c r="E1796" s="5" t="s">
        <v>4624</v>
      </c>
      <c r="F1796" s="7" t="s">
        <v>3165</v>
      </c>
      <c r="G1796" s="2" t="s">
        <v>7723</v>
      </c>
      <c r="H1796" s="22" t="s">
        <v>8026</v>
      </c>
      <c r="I1796" s="22">
        <v>1</v>
      </c>
      <c r="J1796" s="25">
        <v>1</v>
      </c>
      <c r="K1796" s="5">
        <v>1962</v>
      </c>
      <c r="L1796" s="5" t="s">
        <v>58</v>
      </c>
      <c r="M1796" s="2" t="s">
        <v>59</v>
      </c>
      <c r="N1796" s="2" t="s">
        <v>4498</v>
      </c>
    </row>
    <row r="1797" spans="2:14" s="2" customFormat="1" x14ac:dyDescent="0.2">
      <c r="B1797" s="8">
        <f t="shared" si="27"/>
        <v>1792</v>
      </c>
      <c r="C1797" s="4" t="s">
        <v>6409</v>
      </c>
      <c r="D1797" s="4">
        <v>9780674421264</v>
      </c>
      <c r="E1797" s="5" t="s">
        <v>4624</v>
      </c>
      <c r="F1797" s="7" t="s">
        <v>3171</v>
      </c>
      <c r="G1797" s="2" t="s">
        <v>3172</v>
      </c>
      <c r="H1797" s="22" t="s">
        <v>8026</v>
      </c>
      <c r="I1797" s="22">
        <v>1</v>
      </c>
      <c r="J1797" s="25">
        <v>1</v>
      </c>
      <c r="K1797" s="5">
        <v>1980</v>
      </c>
      <c r="L1797" s="5" t="s">
        <v>226</v>
      </c>
      <c r="M1797" s="2" t="s">
        <v>227</v>
      </c>
      <c r="N1797" s="2" t="s">
        <v>4498</v>
      </c>
    </row>
    <row r="1798" spans="2:14" s="2" customFormat="1" x14ac:dyDescent="0.2">
      <c r="B1798" s="8">
        <f t="shared" si="27"/>
        <v>1793</v>
      </c>
      <c r="C1798" s="4" t="s">
        <v>6410</v>
      </c>
      <c r="D1798" s="4">
        <v>9780674283749</v>
      </c>
      <c r="E1798" s="5" t="s">
        <v>4624</v>
      </c>
      <c r="F1798" s="7" t="s">
        <v>621</v>
      </c>
      <c r="G1798" s="2" t="s">
        <v>622</v>
      </c>
      <c r="H1798" s="22" t="s">
        <v>8026</v>
      </c>
      <c r="I1798" s="22">
        <v>1</v>
      </c>
      <c r="J1798" s="25">
        <v>1</v>
      </c>
      <c r="K1798" s="5">
        <v>1953</v>
      </c>
      <c r="L1798" s="5" t="s">
        <v>226</v>
      </c>
      <c r="M1798" s="2" t="s">
        <v>227</v>
      </c>
      <c r="N1798" s="2" t="s">
        <v>4498</v>
      </c>
    </row>
    <row r="1799" spans="2:14" s="2" customFormat="1" x14ac:dyDescent="0.2">
      <c r="B1799" s="8">
        <f t="shared" si="27"/>
        <v>1794</v>
      </c>
      <c r="C1799" s="4" t="s">
        <v>6411</v>
      </c>
      <c r="D1799" s="4">
        <v>9780674499324</v>
      </c>
      <c r="E1799" s="5" t="s">
        <v>4624</v>
      </c>
      <c r="F1799" s="7" t="s">
        <v>2896</v>
      </c>
      <c r="G1799" s="2" t="s">
        <v>2897</v>
      </c>
      <c r="H1799" s="22" t="s">
        <v>8026</v>
      </c>
      <c r="I1799" s="22">
        <v>1</v>
      </c>
      <c r="J1799" s="25">
        <v>1</v>
      </c>
      <c r="K1799" s="5">
        <v>1947</v>
      </c>
      <c r="L1799" s="5" t="s">
        <v>226</v>
      </c>
      <c r="M1799" s="2" t="s">
        <v>227</v>
      </c>
      <c r="N1799" s="2" t="s">
        <v>4498</v>
      </c>
    </row>
    <row r="1800" spans="2:14" s="2" customFormat="1" x14ac:dyDescent="0.2">
      <c r="B1800" s="8">
        <f t="shared" ref="B1800:B1863" si="28">B1799+1</f>
        <v>1795</v>
      </c>
      <c r="C1800" s="4" t="s">
        <v>6412</v>
      </c>
      <c r="D1800" s="4">
        <v>9780674599079</v>
      </c>
      <c r="E1800" s="5" t="s">
        <v>4624</v>
      </c>
      <c r="F1800" s="7" t="s">
        <v>4187</v>
      </c>
      <c r="G1800" s="2" t="s">
        <v>4188</v>
      </c>
      <c r="H1800" s="22" t="s">
        <v>8026</v>
      </c>
      <c r="I1800" s="22">
        <v>1</v>
      </c>
      <c r="J1800" s="25" t="s">
        <v>8030</v>
      </c>
      <c r="K1800" s="5">
        <v>1925</v>
      </c>
      <c r="L1800" s="5" t="s">
        <v>226</v>
      </c>
      <c r="M1800" s="2" t="s">
        <v>227</v>
      </c>
      <c r="N1800" s="2" t="s">
        <v>4498</v>
      </c>
    </row>
    <row r="1801" spans="2:14" s="2" customFormat="1" x14ac:dyDescent="0.2">
      <c r="B1801" s="8">
        <f t="shared" si="28"/>
        <v>1796</v>
      </c>
      <c r="C1801" s="4" t="s">
        <v>6413</v>
      </c>
      <c r="D1801" s="4">
        <v>9780674188358</v>
      </c>
      <c r="E1801" s="5" t="s">
        <v>4624</v>
      </c>
      <c r="F1801" s="7" t="s">
        <v>396</v>
      </c>
      <c r="G1801" s="2" t="s">
        <v>2357</v>
      </c>
      <c r="H1801" s="22" t="s">
        <v>8026</v>
      </c>
      <c r="I1801" s="22">
        <v>1</v>
      </c>
      <c r="J1801" s="25" t="s">
        <v>8030</v>
      </c>
      <c r="K1801" s="5">
        <v>1978</v>
      </c>
      <c r="L1801" s="5" t="s">
        <v>226</v>
      </c>
      <c r="M1801" s="2" t="s">
        <v>227</v>
      </c>
      <c r="N1801" s="2" t="s">
        <v>4498</v>
      </c>
    </row>
    <row r="1802" spans="2:14" s="2" customFormat="1" x14ac:dyDescent="0.2">
      <c r="B1802" s="8">
        <f t="shared" si="28"/>
        <v>1797</v>
      </c>
      <c r="C1802" s="4" t="s">
        <v>6414</v>
      </c>
      <c r="D1802" s="4">
        <v>9780674492301</v>
      </c>
      <c r="E1802" s="5" t="s">
        <v>4624</v>
      </c>
      <c r="F1802" s="7" t="s">
        <v>2531</v>
      </c>
      <c r="G1802" s="2" t="s">
        <v>2532</v>
      </c>
      <c r="H1802" s="22" t="s">
        <v>8026</v>
      </c>
      <c r="I1802" s="22">
        <v>1</v>
      </c>
      <c r="J1802" s="25">
        <v>1</v>
      </c>
      <c r="K1802" s="5">
        <v>1944</v>
      </c>
      <c r="L1802" s="5" t="s">
        <v>226</v>
      </c>
      <c r="M1802" s="2" t="s">
        <v>227</v>
      </c>
      <c r="N1802" s="2" t="s">
        <v>4498</v>
      </c>
    </row>
    <row r="1803" spans="2:14" s="2" customFormat="1" x14ac:dyDescent="0.2">
      <c r="B1803" s="8">
        <f t="shared" si="28"/>
        <v>1798</v>
      </c>
      <c r="C1803" s="4" t="s">
        <v>6415</v>
      </c>
      <c r="D1803" s="4">
        <v>9780674283756</v>
      </c>
      <c r="E1803" s="5" t="s">
        <v>4624</v>
      </c>
      <c r="F1803" s="7" t="s">
        <v>621</v>
      </c>
      <c r="G1803" s="2" t="s">
        <v>623</v>
      </c>
      <c r="H1803" s="22" t="s">
        <v>8026</v>
      </c>
      <c r="I1803" s="22">
        <v>1</v>
      </c>
      <c r="J1803" s="25">
        <v>1</v>
      </c>
      <c r="K1803" s="5">
        <v>1948</v>
      </c>
      <c r="L1803" s="5" t="s">
        <v>226</v>
      </c>
      <c r="M1803" s="2" t="s">
        <v>227</v>
      </c>
      <c r="N1803" s="2" t="s">
        <v>4498</v>
      </c>
    </row>
    <row r="1804" spans="2:14" s="2" customFormat="1" x14ac:dyDescent="0.2">
      <c r="B1804" s="8">
        <f t="shared" si="28"/>
        <v>1799</v>
      </c>
      <c r="C1804" s="4" t="s">
        <v>6416</v>
      </c>
      <c r="D1804" s="4">
        <v>9780674423695</v>
      </c>
      <c r="E1804" s="5" t="s">
        <v>4624</v>
      </c>
      <c r="F1804" s="7" t="s">
        <v>3373</v>
      </c>
      <c r="G1804" s="2" t="s">
        <v>3374</v>
      </c>
      <c r="H1804" s="22" t="s">
        <v>8026</v>
      </c>
      <c r="I1804" s="22">
        <v>1</v>
      </c>
      <c r="J1804" s="25" t="s">
        <v>8030</v>
      </c>
      <c r="K1804" s="5">
        <v>1941</v>
      </c>
      <c r="L1804" s="5" t="s">
        <v>226</v>
      </c>
      <c r="M1804" s="2" t="s">
        <v>227</v>
      </c>
      <c r="N1804" s="2" t="s">
        <v>4498</v>
      </c>
    </row>
    <row r="1805" spans="2:14" s="2" customFormat="1" x14ac:dyDescent="0.2">
      <c r="B1805" s="8">
        <f t="shared" si="28"/>
        <v>1800</v>
      </c>
      <c r="C1805" s="4" t="s">
        <v>6417</v>
      </c>
      <c r="D1805" s="4">
        <v>9780674337299</v>
      </c>
      <c r="E1805" s="5" t="s">
        <v>4624</v>
      </c>
      <c r="F1805" s="7" t="s">
        <v>3954</v>
      </c>
      <c r="G1805" s="2" t="s">
        <v>3955</v>
      </c>
      <c r="H1805" s="22" t="s">
        <v>8026</v>
      </c>
      <c r="I1805" s="22">
        <v>1</v>
      </c>
      <c r="J1805" s="25">
        <v>1</v>
      </c>
      <c r="K1805" s="5">
        <v>1931</v>
      </c>
      <c r="L1805" s="5" t="s">
        <v>226</v>
      </c>
      <c r="M1805" s="2" t="s">
        <v>227</v>
      </c>
      <c r="N1805" s="2" t="s">
        <v>4498</v>
      </c>
    </row>
    <row r="1806" spans="2:14" s="2" customFormat="1" x14ac:dyDescent="0.2">
      <c r="B1806" s="8">
        <f t="shared" si="28"/>
        <v>1801</v>
      </c>
      <c r="C1806" s="4" t="s">
        <v>6418</v>
      </c>
      <c r="D1806" s="4">
        <v>9780674493179</v>
      </c>
      <c r="E1806" s="5" t="s">
        <v>4624</v>
      </c>
      <c r="F1806" s="7" t="s">
        <v>2600</v>
      </c>
      <c r="G1806" s="2" t="s">
        <v>7646</v>
      </c>
      <c r="H1806" s="22" t="s">
        <v>8026</v>
      </c>
      <c r="I1806" s="22">
        <v>1</v>
      </c>
      <c r="J1806" s="25">
        <v>1</v>
      </c>
      <c r="K1806" s="5">
        <v>1958</v>
      </c>
      <c r="L1806" s="5" t="s">
        <v>58</v>
      </c>
      <c r="M1806" s="2" t="s">
        <v>59</v>
      </c>
      <c r="N1806" s="2" t="s">
        <v>4498</v>
      </c>
    </row>
    <row r="1807" spans="2:14" s="2" customFormat="1" x14ac:dyDescent="0.2">
      <c r="B1807" s="8">
        <f t="shared" si="28"/>
        <v>1802</v>
      </c>
      <c r="C1807" s="4" t="s">
        <v>6419</v>
      </c>
      <c r="D1807" s="4">
        <v>9780674592896</v>
      </c>
      <c r="E1807" s="5" t="s">
        <v>4624</v>
      </c>
      <c r="F1807" s="7" t="s">
        <v>3682</v>
      </c>
      <c r="G1807" s="2" t="s">
        <v>3683</v>
      </c>
      <c r="H1807" s="22" t="s">
        <v>8026</v>
      </c>
      <c r="I1807" s="22">
        <v>1</v>
      </c>
      <c r="J1807" s="25">
        <v>1</v>
      </c>
      <c r="K1807" s="5">
        <v>1968</v>
      </c>
      <c r="L1807" s="5" t="s">
        <v>58</v>
      </c>
      <c r="M1807" s="2" t="s">
        <v>59</v>
      </c>
      <c r="N1807" s="2" t="s">
        <v>4498</v>
      </c>
    </row>
    <row r="1808" spans="2:14" s="2" customFormat="1" x14ac:dyDescent="0.2">
      <c r="B1808" s="8">
        <f t="shared" si="28"/>
        <v>1803</v>
      </c>
      <c r="C1808" s="4" t="s">
        <v>6420</v>
      </c>
      <c r="D1808" s="4">
        <v>9780674423640</v>
      </c>
      <c r="E1808" s="5" t="s">
        <v>4624</v>
      </c>
      <c r="F1808" s="7" t="s">
        <v>3369</v>
      </c>
      <c r="G1808" s="2" t="s">
        <v>3370</v>
      </c>
      <c r="H1808" s="22" t="s">
        <v>8026</v>
      </c>
      <c r="I1808" s="22">
        <v>1</v>
      </c>
      <c r="J1808" s="25">
        <v>1</v>
      </c>
      <c r="K1808" s="5">
        <v>1953</v>
      </c>
      <c r="L1808" s="5" t="s">
        <v>58</v>
      </c>
      <c r="M1808" s="2" t="s">
        <v>59</v>
      </c>
      <c r="N1808" s="2" t="s">
        <v>4498</v>
      </c>
    </row>
    <row r="1809" spans="2:14" s="2" customFormat="1" x14ac:dyDescent="0.2">
      <c r="B1809" s="8">
        <f t="shared" si="28"/>
        <v>1804</v>
      </c>
      <c r="C1809" s="4" t="s">
        <v>6421</v>
      </c>
      <c r="D1809" s="4">
        <v>9780674434332</v>
      </c>
      <c r="E1809" s="5" t="s">
        <v>4624</v>
      </c>
      <c r="F1809" s="7" t="s">
        <v>1717</v>
      </c>
      <c r="G1809" s="2" t="s">
        <v>1718</v>
      </c>
      <c r="H1809" s="22" t="s">
        <v>8026</v>
      </c>
      <c r="I1809" s="22">
        <v>1</v>
      </c>
      <c r="J1809" s="25">
        <v>1</v>
      </c>
      <c r="K1809" s="5">
        <v>1939</v>
      </c>
      <c r="L1809" s="5" t="s">
        <v>58</v>
      </c>
      <c r="M1809" s="2" t="s">
        <v>59</v>
      </c>
      <c r="N1809" s="2" t="s">
        <v>4498</v>
      </c>
    </row>
    <row r="1810" spans="2:14" s="2" customFormat="1" x14ac:dyDescent="0.2">
      <c r="B1810" s="8">
        <f t="shared" si="28"/>
        <v>1805</v>
      </c>
      <c r="C1810" s="4" t="s">
        <v>6422</v>
      </c>
      <c r="D1810" s="4">
        <v>9780674422247</v>
      </c>
      <c r="E1810" s="5" t="s">
        <v>4624</v>
      </c>
      <c r="F1810" s="7" t="s">
        <v>3250</v>
      </c>
      <c r="G1810" s="2" t="s">
        <v>3251</v>
      </c>
      <c r="H1810" s="22" t="s">
        <v>8026</v>
      </c>
      <c r="I1810" s="22">
        <v>1</v>
      </c>
      <c r="J1810" s="25">
        <v>1</v>
      </c>
      <c r="K1810" s="5">
        <v>1962</v>
      </c>
      <c r="L1810" s="5" t="s">
        <v>58</v>
      </c>
      <c r="M1810" s="2" t="s">
        <v>59</v>
      </c>
      <c r="N1810" s="2" t="s">
        <v>4498</v>
      </c>
    </row>
    <row r="1811" spans="2:14" s="2" customFormat="1" x14ac:dyDescent="0.2">
      <c r="B1811" s="8">
        <f t="shared" si="28"/>
        <v>1806</v>
      </c>
      <c r="C1811" s="4" t="s">
        <v>6423</v>
      </c>
      <c r="D1811" s="4">
        <v>9780674281653</v>
      </c>
      <c r="E1811" s="5" t="s">
        <v>4624</v>
      </c>
      <c r="F1811" s="7" t="s">
        <v>509</v>
      </c>
      <c r="G1811" s="2" t="s">
        <v>7914</v>
      </c>
      <c r="H1811" s="22" t="s">
        <v>8026</v>
      </c>
      <c r="I1811" s="22">
        <v>1</v>
      </c>
      <c r="J1811" s="25">
        <v>1</v>
      </c>
      <c r="K1811" s="5">
        <v>1971</v>
      </c>
      <c r="L1811" s="5" t="s">
        <v>58</v>
      </c>
      <c r="M1811" s="2" t="s">
        <v>59</v>
      </c>
      <c r="N1811" s="2" t="s">
        <v>4498</v>
      </c>
    </row>
    <row r="1812" spans="2:14" s="2" customFormat="1" x14ac:dyDescent="0.2">
      <c r="B1812" s="8">
        <f t="shared" si="28"/>
        <v>1807</v>
      </c>
      <c r="C1812" s="4" t="s">
        <v>6424</v>
      </c>
      <c r="D1812" s="4">
        <v>9780674421516</v>
      </c>
      <c r="E1812" s="5" t="s">
        <v>4624</v>
      </c>
      <c r="F1812" s="7" t="s">
        <v>3191</v>
      </c>
      <c r="G1812" s="2" t="s">
        <v>7768</v>
      </c>
      <c r="H1812" s="22" t="s">
        <v>8026</v>
      </c>
      <c r="I1812" s="22">
        <v>1</v>
      </c>
      <c r="J1812" s="25">
        <v>1</v>
      </c>
      <c r="K1812" s="5">
        <v>1950</v>
      </c>
      <c r="L1812" s="5" t="s">
        <v>763</v>
      </c>
      <c r="M1812" s="2" t="s">
        <v>764</v>
      </c>
      <c r="N1812" s="2" t="s">
        <v>4498</v>
      </c>
    </row>
    <row r="1813" spans="2:14" s="2" customFormat="1" x14ac:dyDescent="0.2">
      <c r="B1813" s="8">
        <f t="shared" si="28"/>
        <v>1808</v>
      </c>
      <c r="C1813" s="4" t="s">
        <v>6425</v>
      </c>
      <c r="D1813" s="4">
        <v>9780674592643</v>
      </c>
      <c r="E1813" s="5" t="s">
        <v>4624</v>
      </c>
      <c r="F1813" s="7" t="s">
        <v>3655</v>
      </c>
      <c r="G1813" s="2" t="s">
        <v>3656</v>
      </c>
      <c r="H1813" s="22" t="s">
        <v>8026</v>
      </c>
      <c r="I1813" s="22">
        <v>1</v>
      </c>
      <c r="J1813" s="25" t="s">
        <v>8030</v>
      </c>
      <c r="K1813" s="5">
        <v>1947</v>
      </c>
      <c r="L1813" s="5" t="s">
        <v>226</v>
      </c>
      <c r="M1813" s="2" t="s">
        <v>227</v>
      </c>
      <c r="N1813" s="2" t="s">
        <v>4498</v>
      </c>
    </row>
    <row r="1814" spans="2:14" s="2" customFormat="1" x14ac:dyDescent="0.2">
      <c r="B1814" s="8">
        <f t="shared" si="28"/>
        <v>1809</v>
      </c>
      <c r="C1814" s="4" t="s">
        <v>6426</v>
      </c>
      <c r="D1814" s="4">
        <v>9780674866331</v>
      </c>
      <c r="E1814" s="5" t="s">
        <v>4624</v>
      </c>
      <c r="F1814" s="7" t="s">
        <v>2261</v>
      </c>
      <c r="G1814" s="2" t="s">
        <v>7810</v>
      </c>
      <c r="H1814" s="22" t="s">
        <v>8026</v>
      </c>
      <c r="I1814" s="22">
        <v>1</v>
      </c>
      <c r="J1814" s="25">
        <v>1</v>
      </c>
      <c r="K1814" s="5">
        <v>1965</v>
      </c>
      <c r="L1814" s="5" t="s">
        <v>99</v>
      </c>
      <c r="M1814" s="2" t="s">
        <v>100</v>
      </c>
      <c r="N1814" s="2" t="s">
        <v>4498</v>
      </c>
    </row>
    <row r="1815" spans="2:14" s="2" customFormat="1" x14ac:dyDescent="0.2">
      <c r="B1815" s="8">
        <f t="shared" si="28"/>
        <v>1810</v>
      </c>
      <c r="C1815" s="4" t="s">
        <v>6427</v>
      </c>
      <c r="D1815" s="4">
        <v>9780674733770</v>
      </c>
      <c r="E1815" s="5" t="s">
        <v>4624</v>
      </c>
      <c r="F1815" s="7" t="s">
        <v>320</v>
      </c>
      <c r="G1815" s="2" t="s">
        <v>321</v>
      </c>
      <c r="H1815" s="22" t="s">
        <v>8026</v>
      </c>
      <c r="I1815" s="22">
        <v>1</v>
      </c>
      <c r="J1815" s="25">
        <v>1</v>
      </c>
      <c r="K1815" s="5">
        <v>1966</v>
      </c>
      <c r="L1815" s="5" t="s">
        <v>58</v>
      </c>
      <c r="M1815" s="2" t="s">
        <v>59</v>
      </c>
      <c r="N1815" s="2" t="s">
        <v>4498</v>
      </c>
    </row>
    <row r="1816" spans="2:14" s="2" customFormat="1" x14ac:dyDescent="0.2">
      <c r="B1816" s="8">
        <f t="shared" si="28"/>
        <v>1811</v>
      </c>
      <c r="C1816" s="4" t="s">
        <v>6428</v>
      </c>
      <c r="D1816" s="4">
        <v>9780674864917</v>
      </c>
      <c r="E1816" s="5" t="s">
        <v>4624</v>
      </c>
      <c r="F1816" s="7" t="s">
        <v>2138</v>
      </c>
      <c r="G1816" s="2" t="s">
        <v>2139</v>
      </c>
      <c r="H1816" s="22" t="s">
        <v>8026</v>
      </c>
      <c r="I1816" s="22">
        <v>1</v>
      </c>
      <c r="J1816" s="25">
        <v>1</v>
      </c>
      <c r="K1816" s="5">
        <v>1961</v>
      </c>
      <c r="L1816" s="5" t="s">
        <v>99</v>
      </c>
      <c r="M1816" s="2" t="s">
        <v>100</v>
      </c>
      <c r="N1816" s="2" t="s">
        <v>4498</v>
      </c>
    </row>
    <row r="1817" spans="2:14" s="2" customFormat="1" x14ac:dyDescent="0.2">
      <c r="B1817" s="8">
        <f t="shared" si="28"/>
        <v>1812</v>
      </c>
      <c r="C1817" s="4" t="s">
        <v>6429</v>
      </c>
      <c r="D1817" s="4">
        <v>9780674593107</v>
      </c>
      <c r="E1817" s="5" t="s">
        <v>4624</v>
      </c>
      <c r="F1817" s="7" t="s">
        <v>3699</v>
      </c>
      <c r="G1817" s="2" t="s">
        <v>3700</v>
      </c>
      <c r="H1817" s="22" t="s">
        <v>8026</v>
      </c>
      <c r="I1817" s="22">
        <v>1</v>
      </c>
      <c r="J1817" s="25">
        <v>1</v>
      </c>
      <c r="K1817" s="5">
        <v>1971</v>
      </c>
      <c r="L1817" s="5" t="s">
        <v>58</v>
      </c>
      <c r="M1817" s="2" t="s">
        <v>59</v>
      </c>
      <c r="N1817" s="2" t="s">
        <v>4498</v>
      </c>
    </row>
    <row r="1818" spans="2:14" s="2" customFormat="1" x14ac:dyDescent="0.2">
      <c r="B1818" s="8">
        <f t="shared" si="28"/>
        <v>1813</v>
      </c>
      <c r="C1818" s="4" t="s">
        <v>6430</v>
      </c>
      <c r="D1818" s="4">
        <v>9780674287907</v>
      </c>
      <c r="E1818" s="5" t="s">
        <v>4624</v>
      </c>
      <c r="F1818" s="7" t="s">
        <v>175</v>
      </c>
      <c r="G1818" s="2" t="s">
        <v>4001</v>
      </c>
      <c r="H1818" s="22" t="s">
        <v>8026</v>
      </c>
      <c r="I1818" s="22">
        <v>1</v>
      </c>
      <c r="J1818" s="25">
        <v>1</v>
      </c>
      <c r="K1818" s="5">
        <v>1915</v>
      </c>
      <c r="L1818" s="5" t="s">
        <v>58</v>
      </c>
      <c r="M1818" s="2" t="s">
        <v>59</v>
      </c>
      <c r="N1818" s="2" t="s">
        <v>4498</v>
      </c>
    </row>
    <row r="1819" spans="2:14" s="2" customFormat="1" x14ac:dyDescent="0.2">
      <c r="B1819" s="8">
        <f t="shared" si="28"/>
        <v>1814</v>
      </c>
      <c r="C1819" s="4" t="s">
        <v>6431</v>
      </c>
      <c r="D1819" s="4">
        <v>9780674367036</v>
      </c>
      <c r="E1819" s="5" t="s">
        <v>4624</v>
      </c>
      <c r="F1819" s="7" t="s">
        <v>3612</v>
      </c>
      <c r="G1819" s="2" t="s">
        <v>3613</v>
      </c>
      <c r="H1819" s="22" t="s">
        <v>8026</v>
      </c>
      <c r="I1819" s="22">
        <v>1</v>
      </c>
      <c r="J1819" s="25">
        <v>1</v>
      </c>
      <c r="K1819" s="5">
        <v>1970</v>
      </c>
      <c r="L1819" s="5" t="s">
        <v>99</v>
      </c>
      <c r="M1819" s="2" t="s">
        <v>100</v>
      </c>
      <c r="N1819" s="2" t="s">
        <v>4498</v>
      </c>
    </row>
    <row r="1820" spans="2:14" s="2" customFormat="1" x14ac:dyDescent="0.2">
      <c r="B1820" s="8">
        <f t="shared" si="28"/>
        <v>1815</v>
      </c>
      <c r="C1820" s="4" t="s">
        <v>6432</v>
      </c>
      <c r="D1820" s="4">
        <v>9780674732186</v>
      </c>
      <c r="E1820" s="5" t="s">
        <v>4624</v>
      </c>
      <c r="F1820" s="7" t="s">
        <v>175</v>
      </c>
      <c r="G1820" s="2" t="s">
        <v>7548</v>
      </c>
      <c r="H1820" s="22" t="s">
        <v>8026</v>
      </c>
      <c r="I1820" s="22">
        <v>1</v>
      </c>
      <c r="J1820" s="25">
        <v>1</v>
      </c>
      <c r="K1820" s="5">
        <v>1935</v>
      </c>
      <c r="L1820" s="5" t="s">
        <v>58</v>
      </c>
      <c r="M1820" s="2" t="s">
        <v>59</v>
      </c>
      <c r="N1820" s="2" t="s">
        <v>4498</v>
      </c>
    </row>
    <row r="1821" spans="2:14" s="2" customFormat="1" x14ac:dyDescent="0.2">
      <c r="B1821" s="8">
        <f t="shared" si="28"/>
        <v>1816</v>
      </c>
      <c r="C1821" s="4" t="s">
        <v>6433</v>
      </c>
      <c r="D1821" s="4">
        <v>9780674598966</v>
      </c>
      <c r="E1821" s="5" t="s">
        <v>4624</v>
      </c>
      <c r="F1821" s="7" t="s">
        <v>4169</v>
      </c>
      <c r="G1821" s="2" t="s">
        <v>4170</v>
      </c>
      <c r="H1821" s="22" t="s">
        <v>8026</v>
      </c>
      <c r="I1821" s="22">
        <v>1</v>
      </c>
      <c r="J1821" s="25">
        <v>1</v>
      </c>
      <c r="K1821" s="5">
        <v>1948</v>
      </c>
      <c r="L1821" s="5" t="s">
        <v>58</v>
      </c>
      <c r="M1821" s="2" t="s">
        <v>59</v>
      </c>
      <c r="N1821" s="2" t="s">
        <v>4498</v>
      </c>
    </row>
    <row r="1822" spans="2:14" s="2" customFormat="1" x14ac:dyDescent="0.2">
      <c r="B1822" s="8">
        <f t="shared" si="28"/>
        <v>1817</v>
      </c>
      <c r="C1822" s="4" t="s">
        <v>6434</v>
      </c>
      <c r="D1822" s="4">
        <v>9780674498181</v>
      </c>
      <c r="E1822" s="5" t="s">
        <v>4624</v>
      </c>
      <c r="F1822" s="7" t="s">
        <v>2797</v>
      </c>
      <c r="G1822" s="2" t="s">
        <v>2800</v>
      </c>
      <c r="H1822" s="22" t="s">
        <v>8026</v>
      </c>
      <c r="I1822" s="22">
        <v>1</v>
      </c>
      <c r="J1822" s="25">
        <v>1</v>
      </c>
      <c r="K1822" s="5">
        <v>1967</v>
      </c>
      <c r="L1822" s="5" t="s">
        <v>58</v>
      </c>
      <c r="M1822" s="2" t="s">
        <v>59</v>
      </c>
      <c r="N1822" s="2" t="s">
        <v>4498</v>
      </c>
    </row>
    <row r="1823" spans="2:14" s="2" customFormat="1" x14ac:dyDescent="0.2">
      <c r="B1823" s="8">
        <f t="shared" si="28"/>
        <v>1818</v>
      </c>
      <c r="C1823" s="4" t="s">
        <v>6435</v>
      </c>
      <c r="D1823" s="4">
        <v>9780674181380</v>
      </c>
      <c r="E1823" s="5" t="s">
        <v>4624</v>
      </c>
      <c r="F1823" s="7" t="s">
        <v>1099</v>
      </c>
      <c r="G1823" s="2" t="s">
        <v>7677</v>
      </c>
      <c r="H1823" s="22" t="s">
        <v>8026</v>
      </c>
      <c r="I1823" s="22">
        <v>1</v>
      </c>
      <c r="J1823" s="25">
        <v>1</v>
      </c>
      <c r="K1823" s="5">
        <v>1973</v>
      </c>
      <c r="L1823" s="5" t="s">
        <v>226</v>
      </c>
      <c r="M1823" s="2" t="s">
        <v>227</v>
      </c>
      <c r="N1823" s="2" t="s">
        <v>4498</v>
      </c>
    </row>
    <row r="1824" spans="2:14" s="2" customFormat="1" x14ac:dyDescent="0.2">
      <c r="B1824" s="8">
        <f t="shared" si="28"/>
        <v>1819</v>
      </c>
      <c r="C1824" s="4" t="s">
        <v>6436</v>
      </c>
      <c r="D1824" s="4">
        <v>9780674423565</v>
      </c>
      <c r="E1824" s="5" t="s">
        <v>4624</v>
      </c>
      <c r="F1824" s="7" t="s">
        <v>3361</v>
      </c>
      <c r="G1824" s="2" t="s">
        <v>3362</v>
      </c>
      <c r="H1824" s="22" t="s">
        <v>8026</v>
      </c>
      <c r="I1824" s="22">
        <v>1</v>
      </c>
      <c r="J1824" s="25">
        <v>1</v>
      </c>
      <c r="K1824" s="5">
        <v>1945</v>
      </c>
      <c r="L1824" s="5" t="s">
        <v>99</v>
      </c>
      <c r="M1824" s="2" t="s">
        <v>100</v>
      </c>
      <c r="N1824" s="2" t="s">
        <v>4498</v>
      </c>
    </row>
    <row r="1825" spans="2:14" s="2" customFormat="1" x14ac:dyDescent="0.2">
      <c r="B1825" s="8">
        <f t="shared" si="28"/>
        <v>1820</v>
      </c>
      <c r="C1825" s="4" t="s">
        <v>6437</v>
      </c>
      <c r="D1825" s="4">
        <v>9780674424715</v>
      </c>
      <c r="E1825" s="5" t="s">
        <v>4624</v>
      </c>
      <c r="F1825" s="7" t="s">
        <v>3472</v>
      </c>
      <c r="G1825" s="2" t="s">
        <v>7700</v>
      </c>
      <c r="H1825" s="22" t="s">
        <v>8026</v>
      </c>
      <c r="I1825" s="22">
        <v>1</v>
      </c>
      <c r="J1825" s="25">
        <v>1</v>
      </c>
      <c r="K1825" s="5">
        <v>1968</v>
      </c>
      <c r="L1825" s="5" t="s">
        <v>58</v>
      </c>
      <c r="M1825" s="2" t="s">
        <v>59</v>
      </c>
      <c r="N1825" s="2" t="s">
        <v>4498</v>
      </c>
    </row>
    <row r="1826" spans="2:14" s="2" customFormat="1" x14ac:dyDescent="0.2">
      <c r="B1826" s="8">
        <f t="shared" si="28"/>
        <v>1821</v>
      </c>
      <c r="C1826" s="4" t="s">
        <v>6438</v>
      </c>
      <c r="D1826" s="4">
        <v>9780674497481</v>
      </c>
      <c r="E1826" s="5" t="s">
        <v>4624</v>
      </c>
      <c r="F1826" s="7" t="s">
        <v>1230</v>
      </c>
      <c r="G1826" s="2" t="s">
        <v>2750</v>
      </c>
      <c r="H1826" s="22" t="s">
        <v>8026</v>
      </c>
      <c r="I1826" s="22">
        <v>1</v>
      </c>
      <c r="J1826" s="25">
        <v>1</v>
      </c>
      <c r="K1826" s="5">
        <v>1936</v>
      </c>
      <c r="L1826" s="5" t="s">
        <v>58</v>
      </c>
      <c r="M1826" s="2" t="s">
        <v>59</v>
      </c>
      <c r="N1826" s="2" t="s">
        <v>4498</v>
      </c>
    </row>
    <row r="1827" spans="2:14" s="2" customFormat="1" x14ac:dyDescent="0.2">
      <c r="B1827" s="8">
        <f t="shared" si="28"/>
        <v>1822</v>
      </c>
      <c r="C1827" s="4" t="s">
        <v>6439</v>
      </c>
      <c r="D1827" s="4">
        <v>9780674187986</v>
      </c>
      <c r="E1827" s="5" t="s">
        <v>4624</v>
      </c>
      <c r="F1827" s="7" t="s">
        <v>2329</v>
      </c>
      <c r="G1827" s="2" t="s">
        <v>7562</v>
      </c>
      <c r="H1827" s="22" t="s">
        <v>8026</v>
      </c>
      <c r="I1827" s="22">
        <v>1</v>
      </c>
      <c r="J1827" s="25">
        <v>1</v>
      </c>
      <c r="K1827" s="5">
        <v>1945</v>
      </c>
      <c r="L1827" s="5" t="s">
        <v>58</v>
      </c>
      <c r="M1827" s="2" t="s">
        <v>59</v>
      </c>
      <c r="N1827" s="2" t="s">
        <v>4498</v>
      </c>
    </row>
    <row r="1828" spans="2:14" s="2" customFormat="1" x14ac:dyDescent="0.2">
      <c r="B1828" s="8">
        <f t="shared" si="28"/>
        <v>1823</v>
      </c>
      <c r="C1828" s="4" t="s">
        <v>6440</v>
      </c>
      <c r="D1828" s="4">
        <v>9780674184749</v>
      </c>
      <c r="E1828" s="5" t="s">
        <v>4624</v>
      </c>
      <c r="F1828" s="7" t="s">
        <v>1389</v>
      </c>
      <c r="G1828" s="2" t="s">
        <v>1390</v>
      </c>
      <c r="H1828" s="22" t="s">
        <v>8026</v>
      </c>
      <c r="I1828" s="22">
        <v>1</v>
      </c>
      <c r="J1828" s="25">
        <v>1</v>
      </c>
      <c r="K1828" s="5">
        <v>1987</v>
      </c>
      <c r="L1828" s="5" t="s">
        <v>4343</v>
      </c>
      <c r="M1828" s="2" t="s">
        <v>4439</v>
      </c>
      <c r="N1828" s="2" t="s">
        <v>4498</v>
      </c>
    </row>
    <row r="1829" spans="2:14" s="2" customFormat="1" x14ac:dyDescent="0.2">
      <c r="B1829" s="8">
        <f t="shared" si="28"/>
        <v>1824</v>
      </c>
      <c r="C1829" s="4" t="s">
        <v>6441</v>
      </c>
      <c r="D1829" s="4">
        <v>9780674594470</v>
      </c>
      <c r="E1829" s="5" t="s">
        <v>4624</v>
      </c>
      <c r="F1829" s="7" t="s">
        <v>2312</v>
      </c>
      <c r="G1829" s="2" t="s">
        <v>3811</v>
      </c>
      <c r="H1829" s="22" t="s">
        <v>8026</v>
      </c>
      <c r="I1829" s="22">
        <v>1</v>
      </c>
      <c r="J1829" s="25">
        <v>1</v>
      </c>
      <c r="K1829" s="5">
        <v>1965</v>
      </c>
      <c r="L1829" s="5" t="s">
        <v>58</v>
      </c>
      <c r="M1829" s="2" t="s">
        <v>59</v>
      </c>
      <c r="N1829" s="2" t="s">
        <v>4498</v>
      </c>
    </row>
    <row r="1830" spans="2:14" s="2" customFormat="1" x14ac:dyDescent="0.2">
      <c r="B1830" s="8">
        <f t="shared" si="28"/>
        <v>1825</v>
      </c>
      <c r="C1830" s="4" t="s">
        <v>6442</v>
      </c>
      <c r="D1830" s="4">
        <v>9780674418417</v>
      </c>
      <c r="E1830" s="5" t="s">
        <v>4624</v>
      </c>
      <c r="F1830" s="7" t="s">
        <v>7785</v>
      </c>
      <c r="G1830" s="2" t="s">
        <v>4542</v>
      </c>
      <c r="H1830" s="22" t="s">
        <v>8026</v>
      </c>
      <c r="I1830" s="22">
        <v>1</v>
      </c>
      <c r="J1830" s="25">
        <v>1</v>
      </c>
      <c r="K1830" s="5">
        <v>1970</v>
      </c>
      <c r="L1830" s="5" t="s">
        <v>58</v>
      </c>
      <c r="M1830" s="2" t="s">
        <v>59</v>
      </c>
      <c r="N1830" s="2" t="s">
        <v>4498</v>
      </c>
    </row>
    <row r="1831" spans="2:14" s="2" customFormat="1" x14ac:dyDescent="0.2">
      <c r="B1831" s="8">
        <f t="shared" si="28"/>
        <v>1826</v>
      </c>
      <c r="C1831" s="4" t="s">
        <v>6443</v>
      </c>
      <c r="D1831" s="4">
        <v>9780674422087</v>
      </c>
      <c r="E1831" s="5" t="s">
        <v>4624</v>
      </c>
      <c r="F1831" s="7" t="s">
        <v>3239</v>
      </c>
      <c r="G1831" s="2" t="s">
        <v>3240</v>
      </c>
      <c r="H1831" s="22" t="s">
        <v>8026</v>
      </c>
      <c r="I1831" s="22">
        <v>1</v>
      </c>
      <c r="J1831" s="25">
        <v>1</v>
      </c>
      <c r="K1831" s="5">
        <v>1955</v>
      </c>
      <c r="L1831" s="5" t="s">
        <v>58</v>
      </c>
      <c r="M1831" s="2" t="s">
        <v>59</v>
      </c>
      <c r="N1831" s="2" t="s">
        <v>4498</v>
      </c>
    </row>
    <row r="1832" spans="2:14" s="2" customFormat="1" x14ac:dyDescent="0.2">
      <c r="B1832" s="8">
        <f t="shared" si="28"/>
        <v>1827</v>
      </c>
      <c r="C1832" s="4" t="s">
        <v>6444</v>
      </c>
      <c r="D1832" s="4">
        <v>9780674593480</v>
      </c>
      <c r="E1832" s="5" t="s">
        <v>4624</v>
      </c>
      <c r="F1832" s="7" t="s">
        <v>3727</v>
      </c>
      <c r="G1832" s="2" t="s">
        <v>3728</v>
      </c>
      <c r="H1832" s="22" t="s">
        <v>8026</v>
      </c>
      <c r="I1832" s="22">
        <v>1</v>
      </c>
      <c r="J1832" s="25">
        <v>1</v>
      </c>
      <c r="K1832" s="5">
        <v>1961</v>
      </c>
      <c r="L1832" s="5" t="s">
        <v>99</v>
      </c>
      <c r="M1832" s="2" t="s">
        <v>100</v>
      </c>
      <c r="N1832" s="2" t="s">
        <v>4498</v>
      </c>
    </row>
    <row r="1833" spans="2:14" s="2" customFormat="1" x14ac:dyDescent="0.2">
      <c r="B1833" s="8">
        <f t="shared" si="28"/>
        <v>1828</v>
      </c>
      <c r="C1833" s="4" t="s">
        <v>6445</v>
      </c>
      <c r="D1833" s="4">
        <v>9780674491557</v>
      </c>
      <c r="E1833" s="5" t="s">
        <v>4624</v>
      </c>
      <c r="F1833" s="7" t="s">
        <v>2462</v>
      </c>
      <c r="G1833" s="2" t="s">
        <v>7614</v>
      </c>
      <c r="H1833" s="22" t="s">
        <v>8026</v>
      </c>
      <c r="I1833" s="22">
        <v>1</v>
      </c>
      <c r="J1833" s="25">
        <v>1</v>
      </c>
      <c r="K1833" s="5">
        <v>1962</v>
      </c>
      <c r="L1833" s="5" t="s">
        <v>99</v>
      </c>
      <c r="M1833" s="2" t="s">
        <v>100</v>
      </c>
      <c r="N1833" s="2" t="s">
        <v>4498</v>
      </c>
    </row>
    <row r="1834" spans="2:14" s="2" customFormat="1" x14ac:dyDescent="0.2">
      <c r="B1834" s="8">
        <f t="shared" si="28"/>
        <v>1829</v>
      </c>
      <c r="C1834" s="4" t="s">
        <v>6446</v>
      </c>
      <c r="D1834" s="4">
        <v>9780674187818</v>
      </c>
      <c r="E1834" s="5" t="s">
        <v>4624</v>
      </c>
      <c r="F1834" s="7" t="s">
        <v>2311</v>
      </c>
      <c r="G1834" s="2" t="s">
        <v>7560</v>
      </c>
      <c r="H1834" s="22" t="s">
        <v>8026</v>
      </c>
      <c r="I1834" s="22">
        <v>1</v>
      </c>
      <c r="J1834" s="25">
        <v>1</v>
      </c>
      <c r="K1834" s="5">
        <v>1961</v>
      </c>
      <c r="L1834" s="5" t="s">
        <v>99</v>
      </c>
      <c r="M1834" s="2" t="s">
        <v>100</v>
      </c>
      <c r="N1834" s="2" t="s">
        <v>4498</v>
      </c>
    </row>
    <row r="1835" spans="2:14" s="2" customFormat="1" x14ac:dyDescent="0.2">
      <c r="B1835" s="8">
        <f t="shared" si="28"/>
        <v>1830</v>
      </c>
      <c r="C1835" s="4" t="s">
        <v>6447</v>
      </c>
      <c r="D1835" s="4">
        <v>9780674186330</v>
      </c>
      <c r="E1835" s="5" t="s">
        <v>4624</v>
      </c>
      <c r="F1835" s="7" t="s">
        <v>2274</v>
      </c>
      <c r="G1835" s="2" t="s">
        <v>2275</v>
      </c>
      <c r="H1835" s="22" t="s">
        <v>8026</v>
      </c>
      <c r="I1835" s="22">
        <v>1</v>
      </c>
      <c r="J1835" s="25">
        <v>1</v>
      </c>
      <c r="K1835" s="5">
        <v>1937</v>
      </c>
      <c r="L1835" s="5" t="s">
        <v>58</v>
      </c>
      <c r="M1835" s="2" t="s">
        <v>59</v>
      </c>
      <c r="N1835" s="2" t="s">
        <v>4498</v>
      </c>
    </row>
    <row r="1836" spans="2:14" s="2" customFormat="1" x14ac:dyDescent="0.2">
      <c r="B1836" s="8">
        <f t="shared" si="28"/>
        <v>1831</v>
      </c>
      <c r="C1836" s="4" t="s">
        <v>6448</v>
      </c>
      <c r="D1836" s="4">
        <v>9780674422469</v>
      </c>
      <c r="E1836" s="5" t="s">
        <v>4624</v>
      </c>
      <c r="F1836" s="7" t="s">
        <v>3268</v>
      </c>
      <c r="G1836" s="2" t="s">
        <v>3269</v>
      </c>
      <c r="H1836" s="22" t="s">
        <v>8026</v>
      </c>
      <c r="I1836" s="22">
        <v>1</v>
      </c>
      <c r="J1836" s="25">
        <v>1</v>
      </c>
      <c r="K1836" s="5">
        <v>1924</v>
      </c>
      <c r="L1836" s="5" t="s">
        <v>226</v>
      </c>
      <c r="M1836" s="2" t="s">
        <v>227</v>
      </c>
      <c r="N1836" s="2" t="s">
        <v>4498</v>
      </c>
    </row>
    <row r="1837" spans="2:14" s="2" customFormat="1" x14ac:dyDescent="0.2">
      <c r="B1837" s="8">
        <f t="shared" si="28"/>
        <v>1832</v>
      </c>
      <c r="C1837" s="4" t="s">
        <v>6449</v>
      </c>
      <c r="D1837" s="4">
        <v>9780674430334</v>
      </c>
      <c r="E1837" s="5" t="s">
        <v>4624</v>
      </c>
      <c r="F1837" s="7" t="s">
        <v>1444</v>
      </c>
      <c r="G1837" s="2" t="s">
        <v>1445</v>
      </c>
      <c r="H1837" s="22" t="s">
        <v>8026</v>
      </c>
      <c r="I1837" s="22">
        <v>1</v>
      </c>
      <c r="J1837" s="25">
        <v>1</v>
      </c>
      <c r="K1837" s="5">
        <v>1975</v>
      </c>
      <c r="L1837" s="5" t="s">
        <v>58</v>
      </c>
      <c r="M1837" s="2" t="s">
        <v>59</v>
      </c>
      <c r="N1837" s="2" t="s">
        <v>4498</v>
      </c>
    </row>
    <row r="1838" spans="2:14" s="2" customFormat="1" x14ac:dyDescent="0.2">
      <c r="B1838" s="8">
        <f t="shared" si="28"/>
        <v>1833</v>
      </c>
      <c r="C1838" s="4" t="s">
        <v>6450</v>
      </c>
      <c r="D1838" s="4">
        <v>9780674423138</v>
      </c>
      <c r="E1838" s="5" t="s">
        <v>4624</v>
      </c>
      <c r="F1838" s="7" t="s">
        <v>3320</v>
      </c>
      <c r="G1838" s="2" t="s">
        <v>3321</v>
      </c>
      <c r="H1838" s="22" t="s">
        <v>8026</v>
      </c>
      <c r="I1838" s="22">
        <v>1</v>
      </c>
      <c r="J1838" s="25">
        <v>1</v>
      </c>
      <c r="K1838" s="5">
        <v>1967</v>
      </c>
      <c r="L1838" s="5" t="s">
        <v>58</v>
      </c>
      <c r="M1838" s="2" t="s">
        <v>59</v>
      </c>
      <c r="N1838" s="2" t="s">
        <v>4498</v>
      </c>
    </row>
    <row r="1839" spans="2:14" s="2" customFormat="1" x14ac:dyDescent="0.2">
      <c r="B1839" s="8">
        <f t="shared" si="28"/>
        <v>1834</v>
      </c>
      <c r="C1839" s="4" t="s">
        <v>6451</v>
      </c>
      <c r="D1839" s="4">
        <v>9780674367142</v>
      </c>
      <c r="E1839" s="5" t="s">
        <v>4624</v>
      </c>
      <c r="F1839" s="7" t="s">
        <v>3618</v>
      </c>
      <c r="G1839" s="2" t="s">
        <v>7475</v>
      </c>
      <c r="H1839" s="22" t="s">
        <v>8026</v>
      </c>
      <c r="I1839" s="22">
        <v>1</v>
      </c>
      <c r="J1839" s="25">
        <v>1</v>
      </c>
      <c r="K1839" s="5">
        <v>1968</v>
      </c>
      <c r="L1839" s="5" t="s">
        <v>99</v>
      </c>
      <c r="M1839" s="2" t="s">
        <v>100</v>
      </c>
      <c r="N1839" s="2" t="s">
        <v>4498</v>
      </c>
    </row>
    <row r="1840" spans="2:14" s="2" customFormat="1" x14ac:dyDescent="0.2">
      <c r="B1840" s="8">
        <f t="shared" si="28"/>
        <v>1835</v>
      </c>
      <c r="C1840" s="4" t="s">
        <v>6452</v>
      </c>
      <c r="D1840" s="4">
        <v>9780674423633</v>
      </c>
      <c r="E1840" s="5" t="s">
        <v>4624</v>
      </c>
      <c r="F1840" s="7" t="s">
        <v>2274</v>
      </c>
      <c r="G1840" s="2" t="s">
        <v>3368</v>
      </c>
      <c r="H1840" s="22" t="s">
        <v>8026</v>
      </c>
      <c r="I1840" s="22">
        <v>1</v>
      </c>
      <c r="J1840" s="25">
        <v>1</v>
      </c>
      <c r="K1840" s="5">
        <v>1946</v>
      </c>
      <c r="L1840" s="5" t="s">
        <v>58</v>
      </c>
      <c r="M1840" s="2" t="s">
        <v>59</v>
      </c>
      <c r="N1840" s="2" t="s">
        <v>4498</v>
      </c>
    </row>
    <row r="1841" spans="2:14" s="2" customFormat="1" x14ac:dyDescent="0.2">
      <c r="B1841" s="8">
        <f t="shared" si="28"/>
        <v>1836</v>
      </c>
      <c r="C1841" s="4" t="s">
        <v>6453</v>
      </c>
      <c r="D1841" s="4">
        <v>9780674331907</v>
      </c>
      <c r="E1841" s="5" t="s">
        <v>4624</v>
      </c>
      <c r="F1841" s="7" t="s">
        <v>876</v>
      </c>
      <c r="G1841" s="2" t="s">
        <v>7880</v>
      </c>
      <c r="H1841" s="22" t="s">
        <v>8026</v>
      </c>
      <c r="I1841" s="22">
        <v>1</v>
      </c>
      <c r="J1841" s="25">
        <v>1</v>
      </c>
      <c r="K1841" s="5">
        <v>1980</v>
      </c>
      <c r="L1841" s="5" t="s">
        <v>4307</v>
      </c>
      <c r="M1841" s="2" t="s">
        <v>4404</v>
      </c>
      <c r="N1841" s="2" t="s">
        <v>4498</v>
      </c>
    </row>
    <row r="1842" spans="2:14" s="2" customFormat="1" x14ac:dyDescent="0.2">
      <c r="B1842" s="8">
        <f t="shared" si="28"/>
        <v>1837</v>
      </c>
      <c r="C1842" s="4" t="s">
        <v>6454</v>
      </c>
      <c r="D1842" s="4">
        <v>9780674367333</v>
      </c>
      <c r="E1842" s="5" t="s">
        <v>4624</v>
      </c>
      <c r="F1842" s="7" t="s">
        <v>1230</v>
      </c>
      <c r="G1842" s="2" t="s">
        <v>3636</v>
      </c>
      <c r="H1842" s="22" t="s">
        <v>8026</v>
      </c>
      <c r="I1842" s="22">
        <v>1</v>
      </c>
      <c r="J1842" s="25">
        <v>1</v>
      </c>
      <c r="K1842" s="5">
        <v>1948</v>
      </c>
      <c r="L1842" s="5" t="s">
        <v>58</v>
      </c>
      <c r="M1842" s="2" t="s">
        <v>59</v>
      </c>
      <c r="N1842" s="2" t="s">
        <v>4498</v>
      </c>
    </row>
    <row r="1843" spans="2:14" s="2" customFormat="1" x14ac:dyDescent="0.2">
      <c r="B1843" s="8">
        <f t="shared" si="28"/>
        <v>1838</v>
      </c>
      <c r="C1843" s="4" t="s">
        <v>6455</v>
      </c>
      <c r="D1843" s="4">
        <v>9780674865341</v>
      </c>
      <c r="E1843" s="5" t="s">
        <v>4624</v>
      </c>
      <c r="F1843" s="7" t="s">
        <v>2169</v>
      </c>
      <c r="G1843" s="2" t="s">
        <v>7845</v>
      </c>
      <c r="H1843" s="22" t="s">
        <v>8026</v>
      </c>
      <c r="I1843" s="22">
        <v>1</v>
      </c>
      <c r="J1843" s="25">
        <v>1</v>
      </c>
      <c r="K1843" s="5">
        <v>1956</v>
      </c>
      <c r="L1843" s="5" t="s">
        <v>58</v>
      </c>
      <c r="M1843" s="2" t="s">
        <v>59</v>
      </c>
      <c r="N1843" s="2" t="s">
        <v>4498</v>
      </c>
    </row>
    <row r="1844" spans="2:14" s="2" customFormat="1" x14ac:dyDescent="0.2">
      <c r="B1844" s="8">
        <f t="shared" si="28"/>
        <v>1839</v>
      </c>
      <c r="C1844" s="4" t="s">
        <v>6456</v>
      </c>
      <c r="D1844" s="4">
        <v>9780674184664</v>
      </c>
      <c r="E1844" s="5" t="s">
        <v>4624</v>
      </c>
      <c r="F1844" s="7" t="s">
        <v>1382</v>
      </c>
      <c r="G1844" s="2" t="s">
        <v>1383</v>
      </c>
      <c r="H1844" s="22" t="s">
        <v>8026</v>
      </c>
      <c r="I1844" s="22">
        <v>1</v>
      </c>
      <c r="J1844" s="25">
        <v>1</v>
      </c>
      <c r="K1844" s="5">
        <v>1928</v>
      </c>
      <c r="L1844" s="5" t="s">
        <v>99</v>
      </c>
      <c r="M1844" s="2" t="s">
        <v>100</v>
      </c>
      <c r="N1844" s="2" t="s">
        <v>4498</v>
      </c>
    </row>
    <row r="1845" spans="2:14" s="2" customFormat="1" x14ac:dyDescent="0.2">
      <c r="B1845" s="8">
        <f t="shared" si="28"/>
        <v>1840</v>
      </c>
      <c r="C1845" s="4" t="s">
        <v>6457</v>
      </c>
      <c r="D1845" s="4">
        <v>9780674331518</v>
      </c>
      <c r="E1845" s="5" t="s">
        <v>4624</v>
      </c>
      <c r="F1845" s="7" t="s">
        <v>838</v>
      </c>
      <c r="G1845" s="2" t="s">
        <v>839</v>
      </c>
      <c r="H1845" s="22" t="s">
        <v>8026</v>
      </c>
      <c r="I1845" s="22">
        <v>1</v>
      </c>
      <c r="J1845" s="25">
        <v>1</v>
      </c>
      <c r="K1845" s="5">
        <v>1978</v>
      </c>
      <c r="L1845" s="5" t="s">
        <v>99</v>
      </c>
      <c r="M1845" s="2" t="s">
        <v>100</v>
      </c>
      <c r="N1845" s="2" t="s">
        <v>4498</v>
      </c>
    </row>
    <row r="1846" spans="2:14" s="2" customFormat="1" x14ac:dyDescent="0.2">
      <c r="B1846" s="8">
        <f t="shared" si="28"/>
        <v>1841</v>
      </c>
      <c r="C1846" s="4" t="s">
        <v>6458</v>
      </c>
      <c r="D1846" s="4">
        <v>9780674333420</v>
      </c>
      <c r="E1846" s="5" t="s">
        <v>4624</v>
      </c>
      <c r="F1846" s="7" t="s">
        <v>993</v>
      </c>
      <c r="G1846" s="2" t="s">
        <v>994</v>
      </c>
      <c r="H1846" s="22" t="s">
        <v>8026</v>
      </c>
      <c r="I1846" s="22">
        <v>1</v>
      </c>
      <c r="J1846" s="25">
        <v>1</v>
      </c>
      <c r="K1846" s="5">
        <v>1960</v>
      </c>
      <c r="L1846" s="5" t="s">
        <v>99</v>
      </c>
      <c r="M1846" s="2" t="s">
        <v>100</v>
      </c>
      <c r="N1846" s="2" t="s">
        <v>4498</v>
      </c>
    </row>
    <row r="1847" spans="2:14" s="2" customFormat="1" x14ac:dyDescent="0.2">
      <c r="B1847" s="8">
        <f t="shared" si="28"/>
        <v>1842</v>
      </c>
      <c r="C1847" s="4" t="s">
        <v>6459</v>
      </c>
      <c r="D1847" s="4">
        <v>9780674494084</v>
      </c>
      <c r="E1847" s="5" t="s">
        <v>4624</v>
      </c>
      <c r="F1847" s="7" t="s">
        <v>2688</v>
      </c>
      <c r="G1847" s="2" t="s">
        <v>2689</v>
      </c>
      <c r="H1847" s="22" t="s">
        <v>8026</v>
      </c>
      <c r="I1847" s="22">
        <v>1</v>
      </c>
      <c r="J1847" s="25">
        <v>1</v>
      </c>
      <c r="K1847" s="5">
        <v>1960</v>
      </c>
      <c r="L1847" s="5" t="s">
        <v>58</v>
      </c>
      <c r="M1847" s="2" t="s">
        <v>59</v>
      </c>
      <c r="N1847" s="2" t="s">
        <v>4498</v>
      </c>
    </row>
    <row r="1848" spans="2:14" s="2" customFormat="1" x14ac:dyDescent="0.2">
      <c r="B1848" s="8">
        <f t="shared" si="28"/>
        <v>1843</v>
      </c>
      <c r="C1848" s="4" t="s">
        <v>6460</v>
      </c>
      <c r="D1848" s="4">
        <v>9780674437241</v>
      </c>
      <c r="E1848" s="5" t="s">
        <v>4624</v>
      </c>
      <c r="F1848" s="7" t="s">
        <v>1955</v>
      </c>
      <c r="G1848" s="2" t="s">
        <v>7856</v>
      </c>
      <c r="H1848" s="22" t="s">
        <v>8026</v>
      </c>
      <c r="I1848" s="22">
        <v>1</v>
      </c>
      <c r="J1848" s="25">
        <v>1</v>
      </c>
      <c r="K1848" s="5">
        <v>1933</v>
      </c>
      <c r="L1848" s="5" t="s">
        <v>58</v>
      </c>
      <c r="M1848" s="2" t="s">
        <v>59</v>
      </c>
      <c r="N1848" s="2" t="s">
        <v>4498</v>
      </c>
    </row>
    <row r="1849" spans="2:14" s="2" customFormat="1" x14ac:dyDescent="0.2">
      <c r="B1849" s="8">
        <f t="shared" si="28"/>
        <v>1844</v>
      </c>
      <c r="C1849" s="4" t="s">
        <v>6461</v>
      </c>
      <c r="D1849" s="4">
        <v>9780674422568</v>
      </c>
      <c r="E1849" s="5" t="s">
        <v>4624</v>
      </c>
      <c r="F1849" s="7" t="s">
        <v>3278</v>
      </c>
      <c r="G1849" s="2" t="s">
        <v>3279</v>
      </c>
      <c r="H1849" s="22" t="s">
        <v>8026</v>
      </c>
      <c r="I1849" s="22">
        <v>1</v>
      </c>
      <c r="J1849" s="25">
        <v>1</v>
      </c>
      <c r="K1849" s="5">
        <v>1944</v>
      </c>
      <c r="L1849" s="5" t="s">
        <v>763</v>
      </c>
      <c r="M1849" s="2" t="s">
        <v>764</v>
      </c>
      <c r="N1849" s="2" t="s">
        <v>4498</v>
      </c>
    </row>
    <row r="1850" spans="2:14" s="2" customFormat="1" x14ac:dyDescent="0.2">
      <c r="B1850" s="8">
        <f t="shared" si="28"/>
        <v>1845</v>
      </c>
      <c r="C1850" s="4" t="s">
        <v>6462</v>
      </c>
      <c r="D1850" s="4">
        <v>9780674184015</v>
      </c>
      <c r="E1850" s="5" t="s">
        <v>4624</v>
      </c>
      <c r="F1850" s="7" t="s">
        <v>1312</v>
      </c>
      <c r="G1850" s="2" t="s">
        <v>1313</v>
      </c>
      <c r="H1850" s="22" t="s">
        <v>8026</v>
      </c>
      <c r="I1850" s="22">
        <v>1</v>
      </c>
      <c r="J1850" s="25">
        <v>1</v>
      </c>
      <c r="K1850" s="5">
        <v>1982</v>
      </c>
      <c r="L1850" s="5" t="s">
        <v>226</v>
      </c>
      <c r="M1850" s="2" t="s">
        <v>227</v>
      </c>
      <c r="N1850" s="2" t="s">
        <v>4498</v>
      </c>
    </row>
    <row r="1851" spans="2:14" s="2" customFormat="1" x14ac:dyDescent="0.2">
      <c r="B1851" s="8">
        <f t="shared" si="28"/>
        <v>1846</v>
      </c>
      <c r="C1851" s="4" t="s">
        <v>6463</v>
      </c>
      <c r="D1851" s="4">
        <v>9780674497627</v>
      </c>
      <c r="E1851" s="5" t="s">
        <v>4624</v>
      </c>
      <c r="F1851" s="7" t="s">
        <v>2759</v>
      </c>
      <c r="G1851" s="2" t="s">
        <v>7945</v>
      </c>
      <c r="H1851" s="22" t="s">
        <v>8026</v>
      </c>
      <c r="I1851" s="22">
        <v>1</v>
      </c>
      <c r="J1851" s="25">
        <v>1</v>
      </c>
      <c r="K1851" s="5">
        <v>1983</v>
      </c>
      <c r="L1851" s="5" t="s">
        <v>58</v>
      </c>
      <c r="M1851" s="2" t="s">
        <v>59</v>
      </c>
      <c r="N1851" s="2" t="s">
        <v>4498</v>
      </c>
    </row>
    <row r="1852" spans="2:14" s="2" customFormat="1" x14ac:dyDescent="0.2">
      <c r="B1852" s="8">
        <f t="shared" si="28"/>
        <v>1847</v>
      </c>
      <c r="C1852" s="4" t="s">
        <v>6464</v>
      </c>
      <c r="D1852" s="4">
        <v>9780674864016</v>
      </c>
      <c r="E1852" s="5" t="s">
        <v>4624</v>
      </c>
      <c r="F1852" s="7" t="s">
        <v>2064</v>
      </c>
      <c r="G1852" s="2" t="s">
        <v>2065</v>
      </c>
      <c r="H1852" s="22" t="s">
        <v>8026</v>
      </c>
      <c r="I1852" s="22">
        <v>1</v>
      </c>
      <c r="J1852" s="25">
        <v>1</v>
      </c>
      <c r="K1852" s="5">
        <v>1984</v>
      </c>
      <c r="L1852" s="5" t="s">
        <v>99</v>
      </c>
      <c r="M1852" s="2" t="s">
        <v>100</v>
      </c>
      <c r="N1852" s="2" t="s">
        <v>4498</v>
      </c>
    </row>
    <row r="1853" spans="2:14" s="2" customFormat="1" x14ac:dyDescent="0.2">
      <c r="B1853" s="8">
        <f t="shared" si="28"/>
        <v>1848</v>
      </c>
      <c r="C1853" s="4" t="s">
        <v>6465</v>
      </c>
      <c r="D1853" s="4">
        <v>9780674593473</v>
      </c>
      <c r="E1853" s="5" t="s">
        <v>4624</v>
      </c>
      <c r="F1853" s="7" t="s">
        <v>3725</v>
      </c>
      <c r="G1853" s="2" t="s">
        <v>3726</v>
      </c>
      <c r="H1853" s="22" t="s">
        <v>8026</v>
      </c>
      <c r="I1853" s="22">
        <v>1</v>
      </c>
      <c r="J1853" s="25">
        <v>1</v>
      </c>
      <c r="K1853" s="5">
        <v>1952</v>
      </c>
      <c r="L1853" s="5" t="s">
        <v>226</v>
      </c>
      <c r="M1853" s="2" t="s">
        <v>227</v>
      </c>
      <c r="N1853" s="2" t="s">
        <v>4498</v>
      </c>
    </row>
    <row r="1854" spans="2:14" s="2" customFormat="1" x14ac:dyDescent="0.2">
      <c r="B1854" s="8">
        <f t="shared" si="28"/>
        <v>1849</v>
      </c>
      <c r="C1854" s="4" t="s">
        <v>6466</v>
      </c>
      <c r="D1854" s="4">
        <v>9780674435865</v>
      </c>
      <c r="E1854" s="5" t="s">
        <v>4624</v>
      </c>
      <c r="F1854" s="7" t="s">
        <v>1843</v>
      </c>
      <c r="G1854" s="2" t="s">
        <v>7976</v>
      </c>
      <c r="H1854" s="22" t="s">
        <v>8026</v>
      </c>
      <c r="I1854" s="22">
        <v>1</v>
      </c>
      <c r="J1854" s="25">
        <v>1</v>
      </c>
      <c r="K1854" s="5">
        <v>1982</v>
      </c>
      <c r="L1854" s="5" t="s">
        <v>58</v>
      </c>
      <c r="M1854" s="2" t="s">
        <v>59</v>
      </c>
      <c r="N1854" s="2" t="s">
        <v>4498</v>
      </c>
    </row>
    <row r="1855" spans="2:14" s="2" customFormat="1" x14ac:dyDescent="0.2">
      <c r="B1855" s="8">
        <f t="shared" si="28"/>
        <v>1850</v>
      </c>
      <c r="C1855" s="4" t="s">
        <v>6467</v>
      </c>
      <c r="D1855" s="4">
        <v>9780674493438</v>
      </c>
      <c r="E1855" s="5" t="s">
        <v>4624</v>
      </c>
      <c r="F1855" s="7" t="s">
        <v>2627</v>
      </c>
      <c r="G1855" s="2" t="s">
        <v>7688</v>
      </c>
      <c r="H1855" s="22" t="s">
        <v>8026</v>
      </c>
      <c r="I1855" s="22">
        <v>1</v>
      </c>
      <c r="J1855" s="25">
        <v>1</v>
      </c>
      <c r="K1855" s="5">
        <v>1979</v>
      </c>
      <c r="L1855" s="5" t="s">
        <v>226</v>
      </c>
      <c r="M1855" s="2" t="s">
        <v>227</v>
      </c>
      <c r="N1855" s="2" t="s">
        <v>4498</v>
      </c>
    </row>
    <row r="1856" spans="2:14" s="2" customFormat="1" x14ac:dyDescent="0.2">
      <c r="B1856" s="8">
        <f t="shared" si="28"/>
        <v>1851</v>
      </c>
      <c r="C1856" s="4" t="s">
        <v>6468</v>
      </c>
      <c r="D1856" s="4">
        <v>9780674424753</v>
      </c>
      <c r="E1856" s="5" t="s">
        <v>4624</v>
      </c>
      <c r="F1856" s="7" t="s">
        <v>3473</v>
      </c>
      <c r="G1856" s="2" t="s">
        <v>3474</v>
      </c>
      <c r="H1856" s="22" t="s">
        <v>8026</v>
      </c>
      <c r="I1856" s="22">
        <v>1</v>
      </c>
      <c r="J1856" s="25">
        <v>1</v>
      </c>
      <c r="K1856" s="5">
        <v>1984</v>
      </c>
      <c r="L1856" s="5" t="s">
        <v>763</v>
      </c>
      <c r="M1856" s="2" t="s">
        <v>764</v>
      </c>
      <c r="N1856" s="2" t="s">
        <v>4498</v>
      </c>
    </row>
    <row r="1857" spans="2:14" s="2" customFormat="1" x14ac:dyDescent="0.2">
      <c r="B1857" s="8">
        <f t="shared" si="28"/>
        <v>1852</v>
      </c>
      <c r="C1857" s="4" t="s">
        <v>6469</v>
      </c>
      <c r="D1857" s="4">
        <v>9780674331044</v>
      </c>
      <c r="E1857" s="5" t="s">
        <v>4624</v>
      </c>
      <c r="F1857" s="7" t="s">
        <v>797</v>
      </c>
      <c r="G1857" s="2" t="s">
        <v>798</v>
      </c>
      <c r="H1857" s="22" t="s">
        <v>8026</v>
      </c>
      <c r="I1857" s="22">
        <v>1</v>
      </c>
      <c r="J1857" s="25">
        <v>1</v>
      </c>
      <c r="K1857" s="5">
        <v>1934</v>
      </c>
      <c r="L1857" s="5" t="s">
        <v>58</v>
      </c>
      <c r="M1857" s="2" t="s">
        <v>59</v>
      </c>
      <c r="N1857" s="2" t="s">
        <v>4498</v>
      </c>
    </row>
    <row r="1858" spans="2:14" s="2" customFormat="1" x14ac:dyDescent="0.2">
      <c r="B1858" s="8">
        <f t="shared" si="28"/>
        <v>1853</v>
      </c>
      <c r="C1858" s="4" t="s">
        <v>6470</v>
      </c>
      <c r="D1858" s="4">
        <v>9780674594746</v>
      </c>
      <c r="E1858" s="5" t="s">
        <v>4624</v>
      </c>
      <c r="F1858" s="7" t="s">
        <v>3831</v>
      </c>
      <c r="G1858" s="2" t="s">
        <v>3832</v>
      </c>
      <c r="H1858" s="22" t="s">
        <v>8026</v>
      </c>
      <c r="I1858" s="22">
        <v>1</v>
      </c>
      <c r="J1858" s="25">
        <v>1</v>
      </c>
      <c r="K1858" s="5">
        <v>1953</v>
      </c>
      <c r="L1858" s="5" t="s">
        <v>58</v>
      </c>
      <c r="M1858" s="2" t="s">
        <v>59</v>
      </c>
      <c r="N1858" s="2" t="s">
        <v>4498</v>
      </c>
    </row>
    <row r="1859" spans="2:14" s="2" customFormat="1" x14ac:dyDescent="0.2">
      <c r="B1859" s="8">
        <f t="shared" si="28"/>
        <v>1854</v>
      </c>
      <c r="C1859" s="4" t="s">
        <v>6471</v>
      </c>
      <c r="D1859" s="4">
        <v>9780674593367</v>
      </c>
      <c r="E1859" s="5" t="s">
        <v>4624</v>
      </c>
      <c r="F1859" s="7" t="s">
        <v>3716</v>
      </c>
      <c r="G1859" s="2" t="s">
        <v>7831</v>
      </c>
      <c r="H1859" s="22" t="s">
        <v>8026</v>
      </c>
      <c r="I1859" s="22">
        <v>1</v>
      </c>
      <c r="J1859" s="25">
        <v>1</v>
      </c>
      <c r="K1859" s="5">
        <v>1960</v>
      </c>
      <c r="L1859" s="5" t="s">
        <v>226</v>
      </c>
      <c r="M1859" s="2" t="s">
        <v>227</v>
      </c>
      <c r="N1859" s="2" t="s">
        <v>4498</v>
      </c>
    </row>
    <row r="1860" spans="2:14" s="2" customFormat="1" x14ac:dyDescent="0.2">
      <c r="B1860" s="8">
        <f t="shared" si="28"/>
        <v>1855</v>
      </c>
      <c r="C1860" s="4" t="s">
        <v>6472</v>
      </c>
      <c r="D1860" s="4">
        <v>9780674187955</v>
      </c>
      <c r="E1860" s="5" t="s">
        <v>4624</v>
      </c>
      <c r="F1860" s="7" t="s">
        <v>2325</v>
      </c>
      <c r="G1860" s="2" t="s">
        <v>2326</v>
      </c>
      <c r="H1860" s="22" t="s">
        <v>8026</v>
      </c>
      <c r="I1860" s="22">
        <v>1</v>
      </c>
      <c r="J1860" s="25">
        <v>1</v>
      </c>
      <c r="K1860" s="5">
        <v>1927</v>
      </c>
      <c r="L1860" s="5" t="s">
        <v>58</v>
      </c>
      <c r="M1860" s="2" t="s">
        <v>59</v>
      </c>
      <c r="N1860" s="2" t="s">
        <v>4498</v>
      </c>
    </row>
    <row r="1861" spans="2:14" s="2" customFormat="1" x14ac:dyDescent="0.2">
      <c r="B1861" s="8">
        <f t="shared" si="28"/>
        <v>1856</v>
      </c>
      <c r="C1861" s="4" t="s">
        <v>6473</v>
      </c>
      <c r="D1861" s="4">
        <v>9780674732124</v>
      </c>
      <c r="E1861" s="5" t="s">
        <v>4624</v>
      </c>
      <c r="F1861" s="7" t="s">
        <v>172</v>
      </c>
      <c r="G1861" s="2" t="s">
        <v>7547</v>
      </c>
      <c r="H1861" s="22" t="s">
        <v>8026</v>
      </c>
      <c r="I1861" s="22">
        <v>1</v>
      </c>
      <c r="J1861" s="25">
        <v>1</v>
      </c>
      <c r="K1861" s="5">
        <v>1962</v>
      </c>
      <c r="L1861" s="5" t="s">
        <v>58</v>
      </c>
      <c r="M1861" s="2" t="s">
        <v>59</v>
      </c>
      <c r="N1861" s="2" t="s">
        <v>4498</v>
      </c>
    </row>
    <row r="1862" spans="2:14" s="2" customFormat="1" x14ac:dyDescent="0.2">
      <c r="B1862" s="8">
        <f t="shared" si="28"/>
        <v>1857</v>
      </c>
      <c r="C1862" s="4" t="s">
        <v>6474</v>
      </c>
      <c r="D1862" s="4">
        <v>9780674429635</v>
      </c>
      <c r="E1862" s="5" t="s">
        <v>4624</v>
      </c>
      <c r="F1862" s="7" t="s">
        <v>3029</v>
      </c>
      <c r="G1862" s="2" t="s">
        <v>3030</v>
      </c>
      <c r="H1862" s="22" t="s">
        <v>8026</v>
      </c>
      <c r="I1862" s="22">
        <v>1</v>
      </c>
      <c r="J1862" s="25">
        <v>1</v>
      </c>
      <c r="K1862" s="5">
        <v>1956</v>
      </c>
      <c r="L1862" s="5" t="s">
        <v>226</v>
      </c>
      <c r="M1862" s="2" t="s">
        <v>227</v>
      </c>
      <c r="N1862" s="2" t="s">
        <v>4498</v>
      </c>
    </row>
    <row r="1863" spans="2:14" s="2" customFormat="1" x14ac:dyDescent="0.2">
      <c r="B1863" s="8">
        <f t="shared" si="28"/>
        <v>1858</v>
      </c>
      <c r="C1863" s="4" t="s">
        <v>6475</v>
      </c>
      <c r="D1863" s="4">
        <v>9780674497788</v>
      </c>
      <c r="E1863" s="5" t="s">
        <v>4624</v>
      </c>
      <c r="F1863" s="7" t="s">
        <v>2770</v>
      </c>
      <c r="G1863" s="2" t="s">
        <v>7641</v>
      </c>
      <c r="H1863" s="22" t="s">
        <v>8026</v>
      </c>
      <c r="I1863" s="22">
        <v>1</v>
      </c>
      <c r="J1863" s="25">
        <v>1</v>
      </c>
      <c r="K1863" s="5">
        <v>1966</v>
      </c>
      <c r="L1863" s="5" t="s">
        <v>226</v>
      </c>
      <c r="M1863" s="2" t="s">
        <v>227</v>
      </c>
      <c r="N1863" s="2" t="s">
        <v>4498</v>
      </c>
    </row>
    <row r="1864" spans="2:14" s="2" customFormat="1" x14ac:dyDescent="0.2">
      <c r="B1864" s="8">
        <f t="shared" ref="B1864:B1927" si="29">B1863+1</f>
        <v>1859</v>
      </c>
      <c r="C1864" s="4" t="s">
        <v>6476</v>
      </c>
      <c r="D1864" s="4">
        <v>9780674423749</v>
      </c>
      <c r="E1864" s="5" t="s">
        <v>4624</v>
      </c>
      <c r="F1864" s="7" t="s">
        <v>3380</v>
      </c>
      <c r="G1864" s="2" t="s">
        <v>3381</v>
      </c>
      <c r="H1864" s="22" t="s">
        <v>8026</v>
      </c>
      <c r="I1864" s="22">
        <v>1</v>
      </c>
      <c r="J1864" s="25">
        <v>1</v>
      </c>
      <c r="K1864" s="5">
        <v>1928</v>
      </c>
      <c r="L1864" s="5" t="s">
        <v>58</v>
      </c>
      <c r="M1864" s="2" t="s">
        <v>59</v>
      </c>
      <c r="N1864" s="2" t="s">
        <v>4498</v>
      </c>
    </row>
    <row r="1865" spans="2:14" s="2" customFormat="1" x14ac:dyDescent="0.2">
      <c r="B1865" s="8">
        <f t="shared" si="29"/>
        <v>1860</v>
      </c>
      <c r="C1865" s="4" t="s">
        <v>6477</v>
      </c>
      <c r="D1865" s="4">
        <v>9780674280939</v>
      </c>
      <c r="E1865" s="5" t="s">
        <v>4624</v>
      </c>
      <c r="F1865" s="7" t="s">
        <v>481</v>
      </c>
      <c r="G1865" s="2" t="s">
        <v>482</v>
      </c>
      <c r="H1865" s="22" t="s">
        <v>8026</v>
      </c>
      <c r="I1865" s="22">
        <v>1</v>
      </c>
      <c r="J1865" s="25">
        <v>1</v>
      </c>
      <c r="K1865" s="5">
        <v>1931</v>
      </c>
      <c r="L1865" s="5" t="s">
        <v>58</v>
      </c>
      <c r="M1865" s="2" t="s">
        <v>59</v>
      </c>
      <c r="N1865" s="2" t="s">
        <v>4498</v>
      </c>
    </row>
    <row r="1866" spans="2:14" s="2" customFormat="1" x14ac:dyDescent="0.2">
      <c r="B1866" s="8">
        <f t="shared" si="29"/>
        <v>1861</v>
      </c>
      <c r="C1866" s="4" t="s">
        <v>6478</v>
      </c>
      <c r="D1866" s="4">
        <v>9780674600249</v>
      </c>
      <c r="E1866" s="5" t="s">
        <v>4624</v>
      </c>
      <c r="F1866" s="7" t="s">
        <v>4261</v>
      </c>
      <c r="G1866" s="2" t="s">
        <v>4262</v>
      </c>
      <c r="H1866" s="22" t="s">
        <v>8026</v>
      </c>
      <c r="I1866" s="22">
        <v>1</v>
      </c>
      <c r="J1866" s="25">
        <v>1</v>
      </c>
      <c r="K1866" s="5">
        <v>1953</v>
      </c>
      <c r="L1866" s="5" t="s">
        <v>763</v>
      </c>
      <c r="M1866" s="2" t="s">
        <v>764</v>
      </c>
      <c r="N1866" s="2" t="s">
        <v>4498</v>
      </c>
    </row>
    <row r="1867" spans="2:14" s="2" customFormat="1" x14ac:dyDescent="0.2">
      <c r="B1867" s="8">
        <f t="shared" si="29"/>
        <v>1862</v>
      </c>
      <c r="C1867" s="4" t="s">
        <v>6479</v>
      </c>
      <c r="D1867" s="4">
        <v>9780674497795</v>
      </c>
      <c r="E1867" s="5" t="s">
        <v>4624</v>
      </c>
      <c r="F1867" s="7" t="s">
        <v>2712</v>
      </c>
      <c r="G1867" s="2" t="s">
        <v>2713</v>
      </c>
      <c r="H1867" s="22" t="s">
        <v>8026</v>
      </c>
      <c r="I1867" s="22">
        <v>1</v>
      </c>
      <c r="J1867" s="25">
        <v>1</v>
      </c>
      <c r="K1867" s="5">
        <v>1965</v>
      </c>
      <c r="L1867" s="5" t="s">
        <v>58</v>
      </c>
      <c r="M1867" s="2" t="s">
        <v>59</v>
      </c>
      <c r="N1867" s="2" t="s">
        <v>4498</v>
      </c>
    </row>
    <row r="1868" spans="2:14" s="2" customFormat="1" x14ac:dyDescent="0.2">
      <c r="B1868" s="8">
        <f t="shared" si="29"/>
        <v>1863</v>
      </c>
      <c r="C1868" s="4" t="s">
        <v>6480</v>
      </c>
      <c r="D1868" s="4">
        <v>9780674422858</v>
      </c>
      <c r="E1868" s="5" t="s">
        <v>4624</v>
      </c>
      <c r="F1868" s="7" t="s">
        <v>3300</v>
      </c>
      <c r="G1868" s="2" t="s">
        <v>3301</v>
      </c>
      <c r="H1868" s="22" t="s">
        <v>8026</v>
      </c>
      <c r="I1868" s="22">
        <v>1</v>
      </c>
      <c r="J1868" s="25">
        <v>1</v>
      </c>
      <c r="K1868" s="5">
        <v>1950</v>
      </c>
      <c r="L1868" s="5" t="s">
        <v>99</v>
      </c>
      <c r="M1868" s="2" t="s">
        <v>100</v>
      </c>
      <c r="N1868" s="2" t="s">
        <v>4498</v>
      </c>
    </row>
    <row r="1869" spans="2:14" s="2" customFormat="1" x14ac:dyDescent="0.2">
      <c r="B1869" s="8">
        <f t="shared" si="29"/>
        <v>1864</v>
      </c>
      <c r="C1869" s="4" t="s">
        <v>6481</v>
      </c>
      <c r="D1869" s="4">
        <v>9780674493124</v>
      </c>
      <c r="E1869" s="5" t="s">
        <v>4624</v>
      </c>
      <c r="F1869" s="7" t="s">
        <v>1461</v>
      </c>
      <c r="G1869" s="2" t="s">
        <v>2596</v>
      </c>
      <c r="H1869" s="22" t="s">
        <v>8026</v>
      </c>
      <c r="I1869" s="22">
        <v>1</v>
      </c>
      <c r="J1869" s="25">
        <v>1</v>
      </c>
      <c r="K1869" s="5">
        <v>1948</v>
      </c>
      <c r="L1869" s="5" t="s">
        <v>58</v>
      </c>
      <c r="M1869" s="2" t="s">
        <v>59</v>
      </c>
      <c r="N1869" s="2" t="s">
        <v>4498</v>
      </c>
    </row>
    <row r="1870" spans="2:14" s="2" customFormat="1" x14ac:dyDescent="0.2">
      <c r="B1870" s="8">
        <f t="shared" si="29"/>
        <v>1865</v>
      </c>
      <c r="C1870" s="4" t="s">
        <v>6482</v>
      </c>
      <c r="D1870" s="4">
        <v>9780674594845</v>
      </c>
      <c r="E1870" s="5" t="s">
        <v>4624</v>
      </c>
      <c r="F1870" s="7" t="s">
        <v>3839</v>
      </c>
      <c r="G1870" s="2" t="s">
        <v>3840</v>
      </c>
      <c r="H1870" s="22" t="s">
        <v>8026</v>
      </c>
      <c r="I1870" s="22">
        <v>1</v>
      </c>
      <c r="J1870" s="25">
        <v>1</v>
      </c>
      <c r="K1870" s="5">
        <v>1950</v>
      </c>
      <c r="L1870" s="5" t="s">
        <v>226</v>
      </c>
      <c r="M1870" s="2" t="s">
        <v>227</v>
      </c>
      <c r="N1870" s="2" t="s">
        <v>4498</v>
      </c>
    </row>
    <row r="1871" spans="2:14" s="2" customFormat="1" x14ac:dyDescent="0.2">
      <c r="B1871" s="8">
        <f t="shared" si="29"/>
        <v>1866</v>
      </c>
      <c r="C1871" s="4" t="s">
        <v>6483</v>
      </c>
      <c r="D1871" s="4">
        <v>9780674865976</v>
      </c>
      <c r="E1871" s="5" t="s">
        <v>4624</v>
      </c>
      <c r="F1871" s="7" t="s">
        <v>2226</v>
      </c>
      <c r="G1871" s="2" t="s">
        <v>2227</v>
      </c>
      <c r="H1871" s="22" t="s">
        <v>8026</v>
      </c>
      <c r="I1871" s="22">
        <v>1</v>
      </c>
      <c r="J1871" s="25">
        <v>1</v>
      </c>
      <c r="K1871" s="5">
        <v>1951</v>
      </c>
      <c r="L1871" s="5" t="s">
        <v>226</v>
      </c>
      <c r="M1871" s="2" t="s">
        <v>227</v>
      </c>
      <c r="N1871" s="2" t="s">
        <v>4498</v>
      </c>
    </row>
    <row r="1872" spans="2:14" s="2" customFormat="1" x14ac:dyDescent="0.2">
      <c r="B1872" s="8">
        <f t="shared" si="29"/>
        <v>1867</v>
      </c>
      <c r="C1872" s="4" t="s">
        <v>6484</v>
      </c>
      <c r="D1872" s="4">
        <v>9780674592872</v>
      </c>
      <c r="E1872" s="5" t="s">
        <v>4624</v>
      </c>
      <c r="F1872" s="7" t="s">
        <v>3684</v>
      </c>
      <c r="G1872" s="2" t="s">
        <v>7652</v>
      </c>
      <c r="H1872" s="22" t="s">
        <v>8026</v>
      </c>
      <c r="I1872" s="22">
        <v>1</v>
      </c>
      <c r="J1872" s="25">
        <v>1</v>
      </c>
      <c r="K1872" s="5">
        <v>1979</v>
      </c>
      <c r="L1872" s="5" t="s">
        <v>226</v>
      </c>
      <c r="M1872" s="2" t="s">
        <v>227</v>
      </c>
      <c r="N1872" s="2" t="s">
        <v>4498</v>
      </c>
    </row>
    <row r="1873" spans="2:14" s="2" customFormat="1" x14ac:dyDescent="0.2">
      <c r="B1873" s="8">
        <f t="shared" si="29"/>
        <v>1868</v>
      </c>
      <c r="C1873" s="4" t="s">
        <v>6485</v>
      </c>
      <c r="D1873" s="4">
        <v>9780674189324</v>
      </c>
      <c r="E1873" s="5" t="s">
        <v>4624</v>
      </c>
      <c r="F1873" s="7" t="s">
        <v>2444</v>
      </c>
      <c r="G1873" s="2" t="s">
        <v>7603</v>
      </c>
      <c r="H1873" s="22" t="s">
        <v>8026</v>
      </c>
      <c r="I1873" s="22">
        <v>1</v>
      </c>
      <c r="J1873" s="25">
        <v>1</v>
      </c>
      <c r="K1873" s="5">
        <v>1950</v>
      </c>
      <c r="L1873" s="5" t="s">
        <v>58</v>
      </c>
      <c r="M1873" s="2" t="s">
        <v>59</v>
      </c>
      <c r="N1873" s="2" t="s">
        <v>4498</v>
      </c>
    </row>
    <row r="1874" spans="2:14" s="2" customFormat="1" x14ac:dyDescent="0.2">
      <c r="B1874" s="8">
        <f t="shared" si="29"/>
        <v>1869</v>
      </c>
      <c r="C1874" s="4" t="s">
        <v>6486</v>
      </c>
      <c r="D1874" s="4">
        <v>9780674331884</v>
      </c>
      <c r="E1874" s="5" t="s">
        <v>4624</v>
      </c>
      <c r="F1874" s="7" t="s">
        <v>876</v>
      </c>
      <c r="G1874" s="2" t="s">
        <v>877</v>
      </c>
      <c r="H1874" s="22" t="s">
        <v>8026</v>
      </c>
      <c r="I1874" s="22">
        <v>1</v>
      </c>
      <c r="J1874" s="25">
        <v>1</v>
      </c>
      <c r="K1874" s="5">
        <v>1977</v>
      </c>
      <c r="L1874" s="5" t="s">
        <v>4307</v>
      </c>
      <c r="M1874" s="2" t="s">
        <v>4404</v>
      </c>
      <c r="N1874" s="2" t="s">
        <v>4498</v>
      </c>
    </row>
    <row r="1875" spans="2:14" s="2" customFormat="1" x14ac:dyDescent="0.2">
      <c r="B1875" s="8">
        <f t="shared" si="29"/>
        <v>1870</v>
      </c>
      <c r="C1875" s="4" t="s">
        <v>6487</v>
      </c>
      <c r="D1875" s="4">
        <v>9780674421646</v>
      </c>
      <c r="E1875" s="5" t="s">
        <v>4624</v>
      </c>
      <c r="F1875" s="7" t="s">
        <v>3205</v>
      </c>
      <c r="G1875" s="2" t="s">
        <v>3206</v>
      </c>
      <c r="H1875" s="22" t="s">
        <v>8026</v>
      </c>
      <c r="I1875" s="22">
        <v>1</v>
      </c>
      <c r="J1875" s="25">
        <v>1</v>
      </c>
      <c r="K1875" s="5">
        <v>1962</v>
      </c>
      <c r="L1875" s="5" t="s">
        <v>99</v>
      </c>
      <c r="M1875" s="2" t="s">
        <v>100</v>
      </c>
      <c r="N1875" s="2" t="s">
        <v>4498</v>
      </c>
    </row>
    <row r="1876" spans="2:14" s="2" customFormat="1" x14ac:dyDescent="0.2">
      <c r="B1876" s="8">
        <f t="shared" si="29"/>
        <v>1871</v>
      </c>
      <c r="C1876" s="4" t="s">
        <v>6488</v>
      </c>
      <c r="D1876" s="4">
        <v>9780674284746</v>
      </c>
      <c r="E1876" s="5" t="s">
        <v>4624</v>
      </c>
      <c r="F1876" s="7" t="s">
        <v>701</v>
      </c>
      <c r="G1876" s="2" t="s">
        <v>7632</v>
      </c>
      <c r="H1876" s="22" t="s">
        <v>8026</v>
      </c>
      <c r="I1876" s="22">
        <v>1</v>
      </c>
      <c r="J1876" s="25">
        <v>1</v>
      </c>
      <c r="K1876" s="5">
        <v>1978</v>
      </c>
      <c r="L1876" s="5" t="s">
        <v>4356</v>
      </c>
      <c r="M1876" s="2" t="s">
        <v>4452</v>
      </c>
      <c r="N1876" s="2" t="s">
        <v>4498</v>
      </c>
    </row>
    <row r="1877" spans="2:14" s="2" customFormat="1" x14ac:dyDescent="0.2">
      <c r="B1877" s="8">
        <f t="shared" si="29"/>
        <v>1872</v>
      </c>
      <c r="C1877" s="4" t="s">
        <v>6489</v>
      </c>
      <c r="D1877" s="4">
        <v>9780674732346</v>
      </c>
      <c r="E1877" s="5" t="s">
        <v>4624</v>
      </c>
      <c r="F1877" s="7" t="s">
        <v>194</v>
      </c>
      <c r="G1877" s="2" t="s">
        <v>195</v>
      </c>
      <c r="H1877" s="22" t="s">
        <v>8026</v>
      </c>
      <c r="I1877" s="22">
        <v>1</v>
      </c>
      <c r="J1877" s="25">
        <v>1</v>
      </c>
      <c r="K1877" s="5">
        <v>1956</v>
      </c>
      <c r="L1877" s="5" t="s">
        <v>58</v>
      </c>
      <c r="M1877" s="2" t="s">
        <v>59</v>
      </c>
      <c r="N1877" s="2" t="s">
        <v>4498</v>
      </c>
    </row>
    <row r="1878" spans="2:14" s="2" customFormat="1" x14ac:dyDescent="0.2">
      <c r="B1878" s="8">
        <f t="shared" si="29"/>
        <v>1873</v>
      </c>
      <c r="C1878" s="4" t="s">
        <v>6490</v>
      </c>
      <c r="D1878" s="4">
        <v>9780674423305</v>
      </c>
      <c r="E1878" s="5" t="s">
        <v>4624</v>
      </c>
      <c r="F1878" s="7" t="s">
        <v>1844</v>
      </c>
      <c r="G1878" s="2" t="s">
        <v>3336</v>
      </c>
      <c r="H1878" s="22" t="s">
        <v>8026</v>
      </c>
      <c r="I1878" s="22">
        <v>1</v>
      </c>
      <c r="J1878" s="25">
        <v>1</v>
      </c>
      <c r="K1878" s="5">
        <v>1960</v>
      </c>
      <c r="L1878" s="5" t="s">
        <v>226</v>
      </c>
      <c r="M1878" s="2" t="s">
        <v>227</v>
      </c>
      <c r="N1878" s="2" t="s">
        <v>4498</v>
      </c>
    </row>
    <row r="1879" spans="2:14" s="2" customFormat="1" x14ac:dyDescent="0.2">
      <c r="B1879" s="8">
        <f t="shared" si="29"/>
        <v>1874</v>
      </c>
      <c r="C1879" s="4" t="s">
        <v>6491</v>
      </c>
      <c r="D1879" s="4">
        <v>9780674492240</v>
      </c>
      <c r="E1879" s="5" t="s">
        <v>4624</v>
      </c>
      <c r="F1879" s="7" t="s">
        <v>2523</v>
      </c>
      <c r="G1879" s="2" t="s">
        <v>2524</v>
      </c>
      <c r="H1879" s="22" t="s">
        <v>8026</v>
      </c>
      <c r="I1879" s="22">
        <v>1</v>
      </c>
      <c r="J1879" s="25">
        <v>1</v>
      </c>
      <c r="K1879" s="5">
        <v>1965</v>
      </c>
      <c r="L1879" s="5" t="s">
        <v>226</v>
      </c>
      <c r="M1879" s="2" t="s">
        <v>227</v>
      </c>
      <c r="N1879" s="2" t="s">
        <v>4498</v>
      </c>
    </row>
    <row r="1880" spans="2:14" s="2" customFormat="1" x14ac:dyDescent="0.2">
      <c r="B1880" s="8">
        <f t="shared" si="29"/>
        <v>1875</v>
      </c>
      <c r="C1880" s="4" t="s">
        <v>6492</v>
      </c>
      <c r="D1880" s="4">
        <v>9780674183322</v>
      </c>
      <c r="E1880" s="5" t="s">
        <v>4624</v>
      </c>
      <c r="F1880" s="7" t="s">
        <v>1253</v>
      </c>
      <c r="G1880" s="2" t="s">
        <v>7664</v>
      </c>
      <c r="H1880" s="22" t="s">
        <v>8026</v>
      </c>
      <c r="I1880" s="22">
        <v>1</v>
      </c>
      <c r="J1880" s="25">
        <v>1</v>
      </c>
      <c r="K1880" s="5">
        <v>1949</v>
      </c>
      <c r="L1880" s="5" t="s">
        <v>58</v>
      </c>
      <c r="M1880" s="2" t="s">
        <v>59</v>
      </c>
      <c r="N1880" s="2" t="s">
        <v>4498</v>
      </c>
    </row>
    <row r="1881" spans="2:14" s="2" customFormat="1" x14ac:dyDescent="0.2">
      <c r="B1881" s="8">
        <f t="shared" si="29"/>
        <v>1876</v>
      </c>
      <c r="C1881" s="4" t="s">
        <v>6493</v>
      </c>
      <c r="D1881" s="4">
        <v>9780674863736</v>
      </c>
      <c r="E1881" s="5" t="s">
        <v>4624</v>
      </c>
      <c r="F1881" s="7" t="s">
        <v>1253</v>
      </c>
      <c r="G1881" s="2" t="s">
        <v>2035</v>
      </c>
      <c r="H1881" s="22" t="s">
        <v>8026</v>
      </c>
      <c r="I1881" s="22">
        <v>1</v>
      </c>
      <c r="J1881" s="25">
        <v>1</v>
      </c>
      <c r="K1881" s="5">
        <v>1943</v>
      </c>
      <c r="L1881" s="5" t="s">
        <v>58</v>
      </c>
      <c r="M1881" s="2" t="s">
        <v>59</v>
      </c>
      <c r="N1881" s="2" t="s">
        <v>4498</v>
      </c>
    </row>
    <row r="1882" spans="2:14" s="2" customFormat="1" x14ac:dyDescent="0.2">
      <c r="B1882" s="8">
        <f t="shared" si="29"/>
        <v>1877</v>
      </c>
      <c r="C1882" s="4" t="s">
        <v>6494</v>
      </c>
      <c r="D1882" s="4">
        <v>9780674732865</v>
      </c>
      <c r="E1882" s="5" t="s">
        <v>4624</v>
      </c>
      <c r="F1882" s="7" t="s">
        <v>237</v>
      </c>
      <c r="G1882" s="2" t="s">
        <v>7541</v>
      </c>
      <c r="H1882" s="22" t="s">
        <v>8026</v>
      </c>
      <c r="I1882" s="22">
        <v>1</v>
      </c>
      <c r="J1882" s="25">
        <v>1</v>
      </c>
      <c r="K1882" s="5">
        <v>1967</v>
      </c>
      <c r="L1882" s="5" t="s">
        <v>226</v>
      </c>
      <c r="M1882" s="2" t="s">
        <v>227</v>
      </c>
      <c r="N1882" s="2" t="s">
        <v>4498</v>
      </c>
    </row>
    <row r="1883" spans="2:14" s="2" customFormat="1" x14ac:dyDescent="0.2">
      <c r="B1883" s="8">
        <f t="shared" si="29"/>
        <v>1878</v>
      </c>
      <c r="C1883" s="4" t="s">
        <v>6495</v>
      </c>
      <c r="D1883" s="4">
        <v>9780674289017</v>
      </c>
      <c r="E1883" s="5" t="s">
        <v>4624</v>
      </c>
      <c r="F1883" s="7" t="s">
        <v>4064</v>
      </c>
      <c r="G1883" s="2" t="s">
        <v>4065</v>
      </c>
      <c r="H1883" s="22" t="s">
        <v>8026</v>
      </c>
      <c r="I1883" s="22">
        <v>1</v>
      </c>
      <c r="J1883" s="25">
        <v>1</v>
      </c>
      <c r="K1883" s="5">
        <v>1913</v>
      </c>
      <c r="L1883" s="5" t="s">
        <v>58</v>
      </c>
      <c r="M1883" s="2" t="s">
        <v>59</v>
      </c>
      <c r="N1883" s="2" t="s">
        <v>4498</v>
      </c>
    </row>
    <row r="1884" spans="2:14" s="2" customFormat="1" x14ac:dyDescent="0.2">
      <c r="B1884" s="8">
        <f t="shared" si="29"/>
        <v>1879</v>
      </c>
      <c r="C1884" s="4" t="s">
        <v>6496</v>
      </c>
      <c r="D1884" s="4">
        <v>9780674423541</v>
      </c>
      <c r="E1884" s="5" t="s">
        <v>4624</v>
      </c>
      <c r="F1884" s="7" t="s">
        <v>3359</v>
      </c>
      <c r="G1884" s="2" t="s">
        <v>3360</v>
      </c>
      <c r="H1884" s="22" t="s">
        <v>8026</v>
      </c>
      <c r="I1884" s="22">
        <v>1</v>
      </c>
      <c r="J1884" s="25">
        <v>1</v>
      </c>
      <c r="K1884" s="5">
        <v>1931</v>
      </c>
      <c r="L1884" s="5" t="s">
        <v>226</v>
      </c>
      <c r="M1884" s="2" t="s">
        <v>227</v>
      </c>
      <c r="N1884" s="2" t="s">
        <v>4498</v>
      </c>
    </row>
    <row r="1885" spans="2:14" s="2" customFormat="1" x14ac:dyDescent="0.2">
      <c r="B1885" s="8">
        <f t="shared" si="29"/>
        <v>1880</v>
      </c>
      <c r="C1885" s="4" t="s">
        <v>6497</v>
      </c>
      <c r="D1885" s="4">
        <v>9780674593671</v>
      </c>
      <c r="E1885" s="5" t="s">
        <v>4624</v>
      </c>
      <c r="F1885" s="7" t="s">
        <v>3742</v>
      </c>
      <c r="G1885" s="2" t="s">
        <v>3743</v>
      </c>
      <c r="H1885" s="22" t="s">
        <v>8026</v>
      </c>
      <c r="I1885" s="22">
        <v>1</v>
      </c>
      <c r="J1885" s="25">
        <v>1</v>
      </c>
      <c r="K1885" s="5">
        <v>1955</v>
      </c>
      <c r="L1885" s="5" t="s">
        <v>58</v>
      </c>
      <c r="M1885" s="2" t="s">
        <v>59</v>
      </c>
      <c r="N1885" s="2" t="s">
        <v>4498</v>
      </c>
    </row>
    <row r="1886" spans="2:14" s="2" customFormat="1" x14ac:dyDescent="0.2">
      <c r="B1886" s="8">
        <f t="shared" si="29"/>
        <v>1881</v>
      </c>
      <c r="C1886" s="4" t="s">
        <v>6498</v>
      </c>
      <c r="D1886" s="4">
        <v>9780674184145</v>
      </c>
      <c r="E1886" s="5" t="s">
        <v>4624</v>
      </c>
      <c r="F1886" s="7" t="s">
        <v>1326</v>
      </c>
      <c r="G1886" s="2" t="s">
        <v>1327</v>
      </c>
      <c r="H1886" s="22" t="s">
        <v>8026</v>
      </c>
      <c r="I1886" s="22">
        <v>1</v>
      </c>
      <c r="J1886" s="25">
        <v>1</v>
      </c>
      <c r="K1886" s="5">
        <v>1949</v>
      </c>
      <c r="L1886" s="5" t="s">
        <v>58</v>
      </c>
      <c r="M1886" s="2" t="s">
        <v>59</v>
      </c>
      <c r="N1886" s="2" t="s">
        <v>4498</v>
      </c>
    </row>
    <row r="1887" spans="2:14" s="2" customFormat="1" x14ac:dyDescent="0.2">
      <c r="B1887" s="8">
        <f t="shared" si="29"/>
        <v>1882</v>
      </c>
      <c r="C1887" s="4" t="s">
        <v>6499</v>
      </c>
      <c r="D1887" s="4">
        <v>9780674282582</v>
      </c>
      <c r="E1887" s="5" t="s">
        <v>4624</v>
      </c>
      <c r="F1887" s="7" t="s">
        <v>586</v>
      </c>
      <c r="G1887" s="2" t="s">
        <v>587</v>
      </c>
      <c r="H1887" s="22" t="s">
        <v>8026</v>
      </c>
      <c r="I1887" s="22">
        <v>1</v>
      </c>
      <c r="J1887" s="25">
        <v>1</v>
      </c>
      <c r="K1887" s="5">
        <v>1945</v>
      </c>
      <c r="L1887" s="5" t="s">
        <v>58</v>
      </c>
      <c r="M1887" s="2" t="s">
        <v>59</v>
      </c>
      <c r="N1887" s="2" t="s">
        <v>4498</v>
      </c>
    </row>
    <row r="1888" spans="2:14" s="2" customFormat="1" x14ac:dyDescent="0.2">
      <c r="B1888" s="8">
        <f t="shared" si="29"/>
        <v>1883</v>
      </c>
      <c r="C1888" s="4" t="s">
        <v>6500</v>
      </c>
      <c r="D1888" s="4">
        <v>9780674365995</v>
      </c>
      <c r="E1888" s="5" t="s">
        <v>4624</v>
      </c>
      <c r="F1888" s="7" t="s">
        <v>3516</v>
      </c>
      <c r="G1888" s="2" t="s">
        <v>3517</v>
      </c>
      <c r="H1888" s="22" t="s">
        <v>8026</v>
      </c>
      <c r="I1888" s="22">
        <v>1</v>
      </c>
      <c r="J1888" s="25">
        <v>1</v>
      </c>
      <c r="K1888" s="5">
        <v>1993</v>
      </c>
      <c r="L1888" s="5" t="s">
        <v>763</v>
      </c>
      <c r="M1888" s="2" t="s">
        <v>764</v>
      </c>
      <c r="N1888" s="2" t="s">
        <v>4498</v>
      </c>
    </row>
    <row r="1889" spans="2:14" s="2" customFormat="1" x14ac:dyDescent="0.2">
      <c r="B1889" s="8">
        <f t="shared" si="29"/>
        <v>1884</v>
      </c>
      <c r="C1889" s="4" t="s">
        <v>6501</v>
      </c>
      <c r="D1889" s="4">
        <v>9780674493667</v>
      </c>
      <c r="E1889" s="5" t="s">
        <v>4624</v>
      </c>
      <c r="F1889" s="7" t="s">
        <v>2649</v>
      </c>
      <c r="G1889" s="2" t="s">
        <v>8017</v>
      </c>
      <c r="H1889" s="22" t="s">
        <v>8026</v>
      </c>
      <c r="I1889" s="22">
        <v>1</v>
      </c>
      <c r="J1889" s="25" t="s">
        <v>8030</v>
      </c>
      <c r="K1889" s="5">
        <v>1956</v>
      </c>
      <c r="L1889" s="5" t="s">
        <v>226</v>
      </c>
      <c r="M1889" s="2" t="s">
        <v>227</v>
      </c>
      <c r="N1889" s="2" t="s">
        <v>4498</v>
      </c>
    </row>
    <row r="1890" spans="2:14" s="2" customFormat="1" x14ac:dyDescent="0.2">
      <c r="B1890" s="8">
        <f t="shared" si="29"/>
        <v>1885</v>
      </c>
      <c r="C1890" s="4" t="s">
        <v>6502</v>
      </c>
      <c r="D1890" s="4">
        <v>9780674594753</v>
      </c>
      <c r="E1890" s="5" t="s">
        <v>4624</v>
      </c>
      <c r="F1890" s="7" t="s">
        <v>3831</v>
      </c>
      <c r="G1890" s="2" t="s">
        <v>3833</v>
      </c>
      <c r="H1890" s="22" t="s">
        <v>8026</v>
      </c>
      <c r="I1890" s="22">
        <v>1</v>
      </c>
      <c r="J1890" s="25">
        <v>1</v>
      </c>
      <c r="K1890" s="5">
        <v>1953</v>
      </c>
      <c r="L1890" s="5" t="s">
        <v>58</v>
      </c>
      <c r="M1890" s="2" t="s">
        <v>59</v>
      </c>
      <c r="N1890" s="2" t="s">
        <v>4498</v>
      </c>
    </row>
    <row r="1891" spans="2:14" s="2" customFormat="1" x14ac:dyDescent="0.2">
      <c r="B1891" s="8">
        <f t="shared" si="29"/>
        <v>1886</v>
      </c>
      <c r="C1891" s="4" t="s">
        <v>6503</v>
      </c>
      <c r="D1891" s="4">
        <v>9780674491892</v>
      </c>
      <c r="E1891" s="5" t="s">
        <v>4624</v>
      </c>
      <c r="F1891" s="7" t="s">
        <v>2499</v>
      </c>
      <c r="G1891" s="2" t="s">
        <v>7568</v>
      </c>
      <c r="H1891" s="22" t="s">
        <v>8026</v>
      </c>
      <c r="I1891" s="22">
        <v>1</v>
      </c>
      <c r="J1891" s="25">
        <v>1</v>
      </c>
      <c r="K1891" s="5">
        <v>1966</v>
      </c>
      <c r="L1891" s="5" t="s">
        <v>99</v>
      </c>
      <c r="M1891" s="2" t="s">
        <v>100</v>
      </c>
      <c r="N1891" s="2" t="s">
        <v>4498</v>
      </c>
    </row>
    <row r="1892" spans="2:14" s="2" customFormat="1" x14ac:dyDescent="0.2">
      <c r="B1892" s="8">
        <f t="shared" si="29"/>
        <v>1887</v>
      </c>
      <c r="C1892" s="4" t="s">
        <v>6504</v>
      </c>
      <c r="D1892" s="4">
        <v>9780674492103</v>
      </c>
      <c r="E1892" s="5" t="s">
        <v>4624</v>
      </c>
      <c r="F1892" s="7" t="s">
        <v>2512</v>
      </c>
      <c r="G1892" s="2" t="s">
        <v>2513</v>
      </c>
      <c r="H1892" s="22" t="s">
        <v>8026</v>
      </c>
      <c r="I1892" s="22">
        <v>1</v>
      </c>
      <c r="J1892" s="25">
        <v>1</v>
      </c>
      <c r="K1892" s="5">
        <v>1940</v>
      </c>
      <c r="L1892" s="5" t="s">
        <v>763</v>
      </c>
      <c r="M1892" s="2" t="s">
        <v>764</v>
      </c>
      <c r="N1892" s="2" t="s">
        <v>4498</v>
      </c>
    </row>
    <row r="1893" spans="2:14" s="2" customFormat="1" x14ac:dyDescent="0.2">
      <c r="B1893" s="8">
        <f t="shared" si="29"/>
        <v>1888</v>
      </c>
      <c r="C1893" s="4" t="s">
        <v>6505</v>
      </c>
      <c r="D1893" s="4">
        <v>9780674491878</v>
      </c>
      <c r="E1893" s="5" t="s">
        <v>4624</v>
      </c>
      <c r="F1893" s="7" t="s">
        <v>2497</v>
      </c>
      <c r="G1893" s="2" t="s">
        <v>2498</v>
      </c>
      <c r="H1893" s="22" t="s">
        <v>8026</v>
      </c>
      <c r="I1893" s="22">
        <v>1</v>
      </c>
      <c r="J1893" s="25">
        <v>1</v>
      </c>
      <c r="K1893" s="5">
        <v>1957</v>
      </c>
      <c r="L1893" s="5" t="s">
        <v>58</v>
      </c>
      <c r="M1893" s="2" t="s">
        <v>59</v>
      </c>
      <c r="N1893" s="2" t="s">
        <v>4498</v>
      </c>
    </row>
    <row r="1894" spans="2:14" s="2" customFormat="1" x14ac:dyDescent="0.2">
      <c r="B1894" s="8">
        <f t="shared" si="29"/>
        <v>1889</v>
      </c>
      <c r="C1894" s="4" t="s">
        <v>6506</v>
      </c>
      <c r="D1894" s="4">
        <v>9780674281615</v>
      </c>
      <c r="E1894" s="5" t="s">
        <v>4624</v>
      </c>
      <c r="F1894" s="7" t="s">
        <v>507</v>
      </c>
      <c r="G1894" s="2" t="s">
        <v>508</v>
      </c>
      <c r="H1894" s="22" t="s">
        <v>8026</v>
      </c>
      <c r="I1894" s="22">
        <v>1</v>
      </c>
      <c r="J1894" s="25">
        <v>1</v>
      </c>
      <c r="K1894" s="5">
        <v>1934</v>
      </c>
      <c r="L1894" s="5" t="s">
        <v>58</v>
      </c>
      <c r="M1894" s="2" t="s">
        <v>59</v>
      </c>
      <c r="N1894" s="2" t="s">
        <v>4498</v>
      </c>
    </row>
    <row r="1895" spans="2:14" s="2" customFormat="1" x14ac:dyDescent="0.2">
      <c r="B1895" s="8">
        <f t="shared" si="29"/>
        <v>1890</v>
      </c>
      <c r="C1895" s="4" t="s">
        <v>6507</v>
      </c>
      <c r="D1895" s="4">
        <v>9780674437036</v>
      </c>
      <c r="E1895" s="5" t="s">
        <v>4624</v>
      </c>
      <c r="F1895" s="7" t="s">
        <v>1942</v>
      </c>
      <c r="G1895" s="2" t="s">
        <v>1943</v>
      </c>
      <c r="H1895" s="22" t="s">
        <v>8026</v>
      </c>
      <c r="I1895" s="22">
        <v>1</v>
      </c>
      <c r="J1895" s="25">
        <v>1</v>
      </c>
      <c r="K1895" s="5">
        <v>1987</v>
      </c>
      <c r="L1895" s="5" t="s">
        <v>58</v>
      </c>
      <c r="M1895" s="2" t="s">
        <v>59</v>
      </c>
      <c r="N1895" s="2" t="s">
        <v>4498</v>
      </c>
    </row>
    <row r="1896" spans="2:14" s="2" customFormat="1" x14ac:dyDescent="0.2">
      <c r="B1896" s="8">
        <f t="shared" si="29"/>
        <v>1891</v>
      </c>
      <c r="C1896" s="4" t="s">
        <v>6508</v>
      </c>
      <c r="D1896" s="4">
        <v>9780674599147</v>
      </c>
      <c r="E1896" s="5" t="s">
        <v>4624</v>
      </c>
      <c r="F1896" s="7" t="s">
        <v>4199</v>
      </c>
      <c r="G1896" s="2" t="s">
        <v>4200</v>
      </c>
      <c r="H1896" s="22" t="s">
        <v>8026</v>
      </c>
      <c r="I1896" s="22">
        <v>1</v>
      </c>
      <c r="J1896" s="25" t="s">
        <v>8030</v>
      </c>
      <c r="K1896" s="5">
        <v>1922</v>
      </c>
      <c r="L1896" s="5" t="s">
        <v>763</v>
      </c>
      <c r="M1896" s="2" t="s">
        <v>764</v>
      </c>
      <c r="N1896" s="2" t="s">
        <v>4498</v>
      </c>
    </row>
    <row r="1897" spans="2:14" s="2" customFormat="1" x14ac:dyDescent="0.2">
      <c r="B1897" s="8">
        <f t="shared" si="29"/>
        <v>1892</v>
      </c>
      <c r="C1897" s="4" t="s">
        <v>6509</v>
      </c>
      <c r="D1897" s="4">
        <v>9780674424272</v>
      </c>
      <c r="E1897" s="5" t="s">
        <v>4624</v>
      </c>
      <c r="F1897" s="7" t="s">
        <v>3429</v>
      </c>
      <c r="G1897" s="2" t="s">
        <v>3430</v>
      </c>
      <c r="H1897" s="22" t="s">
        <v>8026</v>
      </c>
      <c r="I1897" s="22">
        <v>1</v>
      </c>
      <c r="J1897" s="25">
        <v>1</v>
      </c>
      <c r="K1897" s="5">
        <v>1959</v>
      </c>
      <c r="L1897" s="5" t="s">
        <v>58</v>
      </c>
      <c r="M1897" s="2" t="s">
        <v>59</v>
      </c>
      <c r="N1897" s="2" t="s">
        <v>4498</v>
      </c>
    </row>
    <row r="1898" spans="2:14" s="2" customFormat="1" x14ac:dyDescent="0.2">
      <c r="B1898" s="8">
        <f t="shared" si="29"/>
        <v>1893</v>
      </c>
      <c r="C1898" s="4" t="s">
        <v>6510</v>
      </c>
      <c r="D1898" s="4">
        <v>9780674429543</v>
      </c>
      <c r="E1898" s="5" t="s">
        <v>4624</v>
      </c>
      <c r="F1898" s="7" t="s">
        <v>3022</v>
      </c>
      <c r="G1898" s="2" t="s">
        <v>3023</v>
      </c>
      <c r="H1898" s="22" t="s">
        <v>8026</v>
      </c>
      <c r="I1898" s="22">
        <v>1</v>
      </c>
      <c r="J1898" s="25">
        <v>1</v>
      </c>
      <c r="K1898" s="5">
        <v>1963</v>
      </c>
      <c r="L1898" s="5" t="s">
        <v>226</v>
      </c>
      <c r="M1898" s="2" t="s">
        <v>227</v>
      </c>
      <c r="N1898" s="2" t="s">
        <v>4498</v>
      </c>
    </row>
    <row r="1899" spans="2:14" s="2" customFormat="1" x14ac:dyDescent="0.2">
      <c r="B1899" s="8">
        <f t="shared" si="29"/>
        <v>1894</v>
      </c>
      <c r="C1899" s="4" t="s">
        <v>6511</v>
      </c>
      <c r="D1899" s="4">
        <v>9780674734883</v>
      </c>
      <c r="E1899" s="5" t="s">
        <v>4624</v>
      </c>
      <c r="F1899" s="7" t="s">
        <v>409</v>
      </c>
      <c r="G1899" s="2" t="s">
        <v>410</v>
      </c>
      <c r="H1899" s="22" t="s">
        <v>8026</v>
      </c>
      <c r="I1899" s="22">
        <v>1</v>
      </c>
      <c r="J1899" s="25">
        <v>1</v>
      </c>
      <c r="K1899" s="5">
        <v>1950</v>
      </c>
      <c r="L1899" s="5" t="s">
        <v>58</v>
      </c>
      <c r="M1899" s="2" t="s">
        <v>59</v>
      </c>
      <c r="N1899" s="2" t="s">
        <v>4498</v>
      </c>
    </row>
    <row r="1900" spans="2:14" s="2" customFormat="1" x14ac:dyDescent="0.2">
      <c r="B1900" s="8">
        <f t="shared" si="29"/>
        <v>1895</v>
      </c>
      <c r="C1900" s="4" t="s">
        <v>6512</v>
      </c>
      <c r="D1900" s="4">
        <v>9780674599956</v>
      </c>
      <c r="E1900" s="5" t="s">
        <v>4624</v>
      </c>
      <c r="F1900" s="7" t="s">
        <v>4219</v>
      </c>
      <c r="G1900" s="2" t="s">
        <v>4220</v>
      </c>
      <c r="H1900" s="22" t="s">
        <v>8026</v>
      </c>
      <c r="I1900" s="22">
        <v>1</v>
      </c>
      <c r="J1900" s="25">
        <v>1</v>
      </c>
      <c r="K1900" s="5">
        <v>1956</v>
      </c>
      <c r="L1900" s="5" t="s">
        <v>58</v>
      </c>
      <c r="M1900" s="2" t="s">
        <v>59</v>
      </c>
      <c r="N1900" s="2" t="s">
        <v>4498</v>
      </c>
    </row>
    <row r="1901" spans="2:14" s="2" customFormat="1" x14ac:dyDescent="0.2">
      <c r="B1901" s="8">
        <f t="shared" si="29"/>
        <v>1896</v>
      </c>
      <c r="C1901" s="4" t="s">
        <v>6513</v>
      </c>
      <c r="D1901" s="4">
        <v>9780674429642</v>
      </c>
      <c r="E1901" s="5" t="s">
        <v>4624</v>
      </c>
      <c r="F1901" s="7" t="s">
        <v>3031</v>
      </c>
      <c r="G1901" s="2" t="s">
        <v>3032</v>
      </c>
      <c r="H1901" s="22" t="s">
        <v>8026</v>
      </c>
      <c r="I1901" s="22">
        <v>1</v>
      </c>
      <c r="J1901" s="25">
        <v>1</v>
      </c>
      <c r="K1901" s="5">
        <v>1979</v>
      </c>
      <c r="L1901" s="5" t="s">
        <v>763</v>
      </c>
      <c r="M1901" s="2" t="s">
        <v>764</v>
      </c>
      <c r="N1901" s="2" t="s">
        <v>4498</v>
      </c>
    </row>
    <row r="1902" spans="2:14" s="2" customFormat="1" x14ac:dyDescent="0.2">
      <c r="B1902" s="8">
        <f t="shared" si="29"/>
        <v>1897</v>
      </c>
      <c r="C1902" s="4" t="s">
        <v>6514</v>
      </c>
      <c r="D1902" s="4">
        <v>9780674492226</v>
      </c>
      <c r="E1902" s="5" t="s">
        <v>4624</v>
      </c>
      <c r="F1902" s="7" t="s">
        <v>1492</v>
      </c>
      <c r="G1902" s="2" t="s">
        <v>7571</v>
      </c>
      <c r="H1902" s="22" t="s">
        <v>8026</v>
      </c>
      <c r="I1902" s="22">
        <v>1</v>
      </c>
      <c r="J1902" s="25">
        <v>1</v>
      </c>
      <c r="K1902" s="5">
        <v>1970</v>
      </c>
      <c r="L1902" s="5" t="s">
        <v>58</v>
      </c>
      <c r="M1902" s="2" t="s">
        <v>59</v>
      </c>
      <c r="N1902" s="2" t="s">
        <v>4498</v>
      </c>
    </row>
    <row r="1903" spans="2:14" s="2" customFormat="1" x14ac:dyDescent="0.2">
      <c r="B1903" s="8">
        <f t="shared" si="29"/>
        <v>1898</v>
      </c>
      <c r="C1903" s="4" t="s">
        <v>6515</v>
      </c>
      <c r="D1903" s="4">
        <v>9780674337466</v>
      </c>
      <c r="E1903" s="5" t="s">
        <v>4624</v>
      </c>
      <c r="F1903" s="7" t="s">
        <v>793</v>
      </c>
      <c r="G1903" s="2" t="s">
        <v>3982</v>
      </c>
      <c r="H1903" s="22" t="s">
        <v>8026</v>
      </c>
      <c r="I1903" s="22">
        <v>1</v>
      </c>
      <c r="J1903" s="25" t="s">
        <v>8030</v>
      </c>
      <c r="K1903" s="5">
        <v>1934</v>
      </c>
      <c r="L1903" s="5" t="s">
        <v>226</v>
      </c>
      <c r="M1903" s="2" t="s">
        <v>227</v>
      </c>
      <c r="N1903" s="2" t="s">
        <v>4498</v>
      </c>
    </row>
    <row r="1904" spans="2:14" s="2" customFormat="1" x14ac:dyDescent="0.2">
      <c r="B1904" s="8">
        <f t="shared" si="29"/>
        <v>1899</v>
      </c>
      <c r="C1904" s="4" t="s">
        <v>6516</v>
      </c>
      <c r="D1904" s="4">
        <v>9780674420809</v>
      </c>
      <c r="E1904" s="5" t="s">
        <v>4624</v>
      </c>
      <c r="F1904" s="7" t="s">
        <v>3133</v>
      </c>
      <c r="G1904" s="2" t="s">
        <v>3134</v>
      </c>
      <c r="H1904" s="22" t="s">
        <v>8026</v>
      </c>
      <c r="I1904" s="22">
        <v>1</v>
      </c>
      <c r="J1904" s="25">
        <v>1</v>
      </c>
      <c r="K1904" s="5">
        <v>1987</v>
      </c>
      <c r="L1904" s="5" t="s">
        <v>58</v>
      </c>
      <c r="M1904" s="2" t="s">
        <v>59</v>
      </c>
      <c r="N1904" s="2" t="s">
        <v>4498</v>
      </c>
    </row>
    <row r="1905" spans="2:14" s="2" customFormat="1" x14ac:dyDescent="0.2">
      <c r="B1905" s="8">
        <f t="shared" si="29"/>
        <v>1900</v>
      </c>
      <c r="C1905" s="4" t="s">
        <v>6517</v>
      </c>
      <c r="D1905" s="4">
        <v>9780674864894</v>
      </c>
      <c r="E1905" s="5" t="s">
        <v>4624</v>
      </c>
      <c r="F1905" s="7" t="s">
        <v>2137</v>
      </c>
      <c r="G1905" s="2" t="s">
        <v>7825</v>
      </c>
      <c r="H1905" s="22" t="s">
        <v>8026</v>
      </c>
      <c r="I1905" s="22">
        <v>1</v>
      </c>
      <c r="J1905" s="25">
        <v>1</v>
      </c>
      <c r="K1905" s="5">
        <v>1984</v>
      </c>
      <c r="L1905" s="5" t="s">
        <v>58</v>
      </c>
      <c r="M1905" s="2" t="s">
        <v>59</v>
      </c>
      <c r="N1905" s="2" t="s">
        <v>4498</v>
      </c>
    </row>
    <row r="1906" spans="2:14" s="2" customFormat="1" x14ac:dyDescent="0.2">
      <c r="B1906" s="8">
        <f t="shared" si="29"/>
        <v>1901</v>
      </c>
      <c r="C1906" s="4" t="s">
        <v>6518</v>
      </c>
      <c r="D1906" s="4">
        <v>9780674498785</v>
      </c>
      <c r="E1906" s="5" t="s">
        <v>4624</v>
      </c>
      <c r="F1906" s="7" t="s">
        <v>2848</v>
      </c>
      <c r="G1906" s="2" t="s">
        <v>2849</v>
      </c>
      <c r="H1906" s="22" t="s">
        <v>8026</v>
      </c>
      <c r="I1906" s="22">
        <v>1</v>
      </c>
      <c r="J1906" s="25">
        <v>1</v>
      </c>
      <c r="K1906" s="5">
        <v>1924</v>
      </c>
      <c r="L1906" s="5" t="s">
        <v>226</v>
      </c>
      <c r="M1906" s="2" t="s">
        <v>227</v>
      </c>
      <c r="N1906" s="2" t="s">
        <v>4498</v>
      </c>
    </row>
    <row r="1907" spans="2:14" s="2" customFormat="1" x14ac:dyDescent="0.2">
      <c r="B1907" s="8">
        <f t="shared" si="29"/>
        <v>1902</v>
      </c>
      <c r="C1907" s="4" t="s">
        <v>6519</v>
      </c>
      <c r="D1907" s="4">
        <v>9780674432833</v>
      </c>
      <c r="E1907" s="5" t="s">
        <v>4624</v>
      </c>
      <c r="F1907" s="7" t="s">
        <v>1581</v>
      </c>
      <c r="G1907" s="2" t="s">
        <v>1582</v>
      </c>
      <c r="H1907" s="22" t="s">
        <v>8026</v>
      </c>
      <c r="I1907" s="22">
        <v>1</v>
      </c>
      <c r="J1907" s="25">
        <v>1</v>
      </c>
      <c r="K1907" s="5">
        <v>1966</v>
      </c>
      <c r="L1907" s="5" t="s">
        <v>58</v>
      </c>
      <c r="M1907" s="2" t="s">
        <v>59</v>
      </c>
      <c r="N1907" s="2" t="s">
        <v>4498</v>
      </c>
    </row>
    <row r="1908" spans="2:14" s="2" customFormat="1" x14ac:dyDescent="0.2">
      <c r="B1908" s="8">
        <f t="shared" si="29"/>
        <v>1903</v>
      </c>
      <c r="C1908" s="4" t="s">
        <v>6520</v>
      </c>
      <c r="D1908" s="4">
        <v>9780674421189</v>
      </c>
      <c r="E1908" s="5" t="s">
        <v>4624</v>
      </c>
      <c r="F1908" s="7" t="s">
        <v>3163</v>
      </c>
      <c r="G1908" s="2" t="s">
        <v>7725</v>
      </c>
      <c r="H1908" s="22" t="s">
        <v>8026</v>
      </c>
      <c r="I1908" s="22">
        <v>1</v>
      </c>
      <c r="J1908" s="25">
        <v>1</v>
      </c>
      <c r="K1908" s="5">
        <v>1957</v>
      </c>
      <c r="L1908" s="5" t="s">
        <v>58</v>
      </c>
      <c r="M1908" s="2" t="s">
        <v>59</v>
      </c>
      <c r="N1908" s="2" t="s">
        <v>4498</v>
      </c>
    </row>
    <row r="1909" spans="2:14" s="2" customFormat="1" x14ac:dyDescent="0.2">
      <c r="B1909" s="8">
        <f t="shared" si="29"/>
        <v>1904</v>
      </c>
      <c r="C1909" s="4" t="s">
        <v>6521</v>
      </c>
      <c r="D1909" s="4">
        <v>9780674420342</v>
      </c>
      <c r="E1909" s="5" t="s">
        <v>4624</v>
      </c>
      <c r="F1909" s="7" t="s">
        <v>3092</v>
      </c>
      <c r="G1909" s="2" t="s">
        <v>7969</v>
      </c>
      <c r="H1909" s="22" t="s">
        <v>8026</v>
      </c>
      <c r="I1909" s="22">
        <v>1</v>
      </c>
      <c r="J1909" s="25">
        <v>1</v>
      </c>
      <c r="K1909" s="5">
        <v>1978</v>
      </c>
      <c r="L1909" s="5" t="s">
        <v>226</v>
      </c>
      <c r="M1909" s="2" t="s">
        <v>227</v>
      </c>
      <c r="N1909" s="2" t="s">
        <v>4498</v>
      </c>
    </row>
    <row r="1910" spans="2:14" s="2" customFormat="1" x14ac:dyDescent="0.2">
      <c r="B1910" s="8">
        <f t="shared" si="29"/>
        <v>1905</v>
      </c>
      <c r="C1910" s="4" t="s">
        <v>6522</v>
      </c>
      <c r="D1910" s="4">
        <v>9780674187757</v>
      </c>
      <c r="E1910" s="5" t="s">
        <v>4624</v>
      </c>
      <c r="F1910" s="7" t="s">
        <v>2308</v>
      </c>
      <c r="G1910" s="2" t="s">
        <v>2309</v>
      </c>
      <c r="H1910" s="22" t="s">
        <v>8026</v>
      </c>
      <c r="I1910" s="22">
        <v>1</v>
      </c>
      <c r="J1910" s="25">
        <v>1</v>
      </c>
      <c r="K1910" s="5">
        <v>1975</v>
      </c>
      <c r="L1910" s="5" t="s">
        <v>58</v>
      </c>
      <c r="M1910" s="2" t="s">
        <v>59</v>
      </c>
      <c r="N1910" s="2" t="s">
        <v>4498</v>
      </c>
    </row>
    <row r="1911" spans="2:14" s="2" customFormat="1" x14ac:dyDescent="0.2">
      <c r="B1911" s="8">
        <f t="shared" si="29"/>
        <v>1906</v>
      </c>
      <c r="C1911" s="4" t="s">
        <v>6523</v>
      </c>
      <c r="D1911" s="4">
        <v>9780674289390</v>
      </c>
      <c r="E1911" s="5" t="s">
        <v>4624</v>
      </c>
      <c r="F1911" s="7" t="s">
        <v>4106</v>
      </c>
      <c r="G1911" s="2" t="s">
        <v>4108</v>
      </c>
      <c r="H1911" s="22" t="s">
        <v>8026</v>
      </c>
      <c r="I1911" s="22">
        <v>1</v>
      </c>
      <c r="J1911" s="25">
        <v>1</v>
      </c>
      <c r="K1911" s="5">
        <v>1937</v>
      </c>
      <c r="L1911" s="5" t="s">
        <v>58</v>
      </c>
      <c r="M1911" s="2" t="s">
        <v>59</v>
      </c>
      <c r="N1911" s="2" t="s">
        <v>4498</v>
      </c>
    </row>
    <row r="1912" spans="2:14" s="2" customFormat="1" x14ac:dyDescent="0.2">
      <c r="B1912" s="8">
        <f t="shared" si="29"/>
        <v>1907</v>
      </c>
      <c r="C1912" s="4" t="s">
        <v>6524</v>
      </c>
      <c r="D1912" s="4">
        <v>9780674289383</v>
      </c>
      <c r="E1912" s="5" t="s">
        <v>4624</v>
      </c>
      <c r="F1912" s="7" t="s">
        <v>4106</v>
      </c>
      <c r="G1912" s="2" t="s">
        <v>4107</v>
      </c>
      <c r="H1912" s="22" t="s">
        <v>8026</v>
      </c>
      <c r="I1912" s="22">
        <v>1</v>
      </c>
      <c r="J1912" s="25">
        <v>1</v>
      </c>
      <c r="K1912" s="5">
        <v>1937</v>
      </c>
      <c r="L1912" s="5" t="s">
        <v>58</v>
      </c>
      <c r="M1912" s="2" t="s">
        <v>59</v>
      </c>
      <c r="N1912" s="2" t="s">
        <v>4498</v>
      </c>
    </row>
    <row r="1913" spans="2:14" s="2" customFormat="1" x14ac:dyDescent="0.2">
      <c r="B1913" s="8">
        <f t="shared" si="29"/>
        <v>1908</v>
      </c>
      <c r="C1913" s="4" t="s">
        <v>6525</v>
      </c>
      <c r="D1913" s="4">
        <v>9780674434080</v>
      </c>
      <c r="E1913" s="5" t="s">
        <v>4624</v>
      </c>
      <c r="F1913" s="7" t="s">
        <v>1689</v>
      </c>
      <c r="G1913" s="2" t="s">
        <v>1690</v>
      </c>
      <c r="H1913" s="22" t="s">
        <v>8026</v>
      </c>
      <c r="I1913" s="22">
        <v>1</v>
      </c>
      <c r="J1913" s="25">
        <v>1</v>
      </c>
      <c r="K1913" s="5">
        <v>1977</v>
      </c>
      <c r="L1913" s="5" t="s">
        <v>226</v>
      </c>
      <c r="M1913" s="2" t="s">
        <v>227</v>
      </c>
      <c r="N1913" s="2" t="s">
        <v>4498</v>
      </c>
    </row>
    <row r="1914" spans="2:14" s="2" customFormat="1" x14ac:dyDescent="0.2">
      <c r="B1914" s="8">
        <f t="shared" si="29"/>
        <v>1909</v>
      </c>
      <c r="C1914" s="4" t="s">
        <v>6526</v>
      </c>
      <c r="D1914" s="4">
        <v>9780674866393</v>
      </c>
      <c r="E1914" s="5" t="s">
        <v>4624</v>
      </c>
      <c r="F1914" s="7" t="s">
        <v>2266</v>
      </c>
      <c r="G1914" s="2" t="s">
        <v>2267</v>
      </c>
      <c r="H1914" s="22" t="s">
        <v>8026</v>
      </c>
      <c r="I1914" s="22">
        <v>1</v>
      </c>
      <c r="J1914" s="25">
        <v>1</v>
      </c>
      <c r="K1914" s="5">
        <v>1976</v>
      </c>
      <c r="L1914" s="5" t="s">
        <v>58</v>
      </c>
      <c r="M1914" s="2" t="s">
        <v>59</v>
      </c>
      <c r="N1914" s="2" t="s">
        <v>4498</v>
      </c>
    </row>
    <row r="1915" spans="2:14" s="2" customFormat="1" x14ac:dyDescent="0.2">
      <c r="B1915" s="8">
        <f t="shared" si="29"/>
        <v>1910</v>
      </c>
      <c r="C1915" s="4" t="s">
        <v>6527</v>
      </c>
      <c r="D1915" s="4">
        <v>9780674430501</v>
      </c>
      <c r="E1915" s="5" t="s">
        <v>4624</v>
      </c>
      <c r="F1915" s="7" t="s">
        <v>1461</v>
      </c>
      <c r="G1915" s="2" t="s">
        <v>1462</v>
      </c>
      <c r="H1915" s="22" t="s">
        <v>8026</v>
      </c>
      <c r="I1915" s="22">
        <v>1</v>
      </c>
      <c r="J1915" s="25">
        <v>1</v>
      </c>
      <c r="K1915" s="5">
        <v>1936</v>
      </c>
      <c r="L1915" s="5" t="s">
        <v>58</v>
      </c>
      <c r="M1915" s="2" t="s">
        <v>59</v>
      </c>
      <c r="N1915" s="2" t="s">
        <v>4498</v>
      </c>
    </row>
    <row r="1916" spans="2:14" s="2" customFormat="1" x14ac:dyDescent="0.2">
      <c r="B1916" s="8">
        <f t="shared" si="29"/>
        <v>1911</v>
      </c>
      <c r="C1916" s="4" t="s">
        <v>6528</v>
      </c>
      <c r="D1916" s="4">
        <v>9780674600126</v>
      </c>
      <c r="E1916" s="5" t="s">
        <v>4624</v>
      </c>
      <c r="F1916" s="7" t="s">
        <v>4106</v>
      </c>
      <c r="G1916" s="2" t="s">
        <v>4247</v>
      </c>
      <c r="H1916" s="22" t="s">
        <v>8026</v>
      </c>
      <c r="I1916" s="22">
        <v>1</v>
      </c>
      <c r="J1916" s="25">
        <v>1</v>
      </c>
      <c r="K1916" s="5">
        <v>1931</v>
      </c>
      <c r="L1916" s="5" t="s">
        <v>58</v>
      </c>
      <c r="M1916" s="2" t="s">
        <v>59</v>
      </c>
      <c r="N1916" s="2" t="s">
        <v>4498</v>
      </c>
    </row>
    <row r="1917" spans="2:14" s="2" customFormat="1" x14ac:dyDescent="0.2">
      <c r="B1917" s="8">
        <f t="shared" si="29"/>
        <v>1912</v>
      </c>
      <c r="C1917" s="4" t="s">
        <v>6529</v>
      </c>
      <c r="D1917" s="4">
        <v>9780674600133</v>
      </c>
      <c r="E1917" s="5" t="s">
        <v>4624</v>
      </c>
      <c r="F1917" s="7" t="s">
        <v>4106</v>
      </c>
      <c r="G1917" s="2" t="s">
        <v>4248</v>
      </c>
      <c r="H1917" s="22" t="s">
        <v>8026</v>
      </c>
      <c r="I1917" s="22">
        <v>1</v>
      </c>
      <c r="J1917" s="25">
        <v>1</v>
      </c>
      <c r="K1917" s="5">
        <v>1931</v>
      </c>
      <c r="L1917" s="5" t="s">
        <v>58</v>
      </c>
      <c r="M1917" s="2" t="s">
        <v>59</v>
      </c>
      <c r="N1917" s="2" t="s">
        <v>4498</v>
      </c>
    </row>
    <row r="1918" spans="2:14" s="2" customFormat="1" x14ac:dyDescent="0.2">
      <c r="B1918" s="8">
        <f t="shared" si="29"/>
        <v>1913</v>
      </c>
      <c r="C1918" s="4" t="s">
        <v>6530</v>
      </c>
      <c r="D1918" s="4">
        <v>9780674422940</v>
      </c>
      <c r="E1918" s="5" t="s">
        <v>4624</v>
      </c>
      <c r="F1918" s="7" t="s">
        <v>3307</v>
      </c>
      <c r="G1918" s="2" t="s">
        <v>3308</v>
      </c>
      <c r="H1918" s="22" t="s">
        <v>8026</v>
      </c>
      <c r="I1918" s="22">
        <v>1</v>
      </c>
      <c r="J1918" s="25">
        <v>1</v>
      </c>
      <c r="K1918" s="5">
        <v>1972</v>
      </c>
      <c r="L1918" s="5" t="s">
        <v>58</v>
      </c>
      <c r="M1918" s="2" t="s">
        <v>59</v>
      </c>
      <c r="N1918" s="2" t="s">
        <v>4498</v>
      </c>
    </row>
    <row r="1919" spans="2:14" s="2" customFormat="1" x14ac:dyDescent="0.2">
      <c r="B1919" s="8">
        <f t="shared" si="29"/>
        <v>1914</v>
      </c>
      <c r="C1919" s="4" t="s">
        <v>6531</v>
      </c>
      <c r="D1919" s="4">
        <v>9780674186439</v>
      </c>
      <c r="E1919" s="5" t="s">
        <v>4624</v>
      </c>
      <c r="F1919" s="7" t="s">
        <v>2281</v>
      </c>
      <c r="G1919" s="2" t="s">
        <v>2282</v>
      </c>
      <c r="H1919" s="22" t="s">
        <v>8026</v>
      </c>
      <c r="I1919" s="22">
        <v>1</v>
      </c>
      <c r="J1919" s="25">
        <v>1</v>
      </c>
      <c r="K1919" s="5">
        <v>1940</v>
      </c>
      <c r="L1919" s="5" t="s">
        <v>58</v>
      </c>
      <c r="M1919" s="2" t="s">
        <v>59</v>
      </c>
      <c r="N1919" s="2" t="s">
        <v>4498</v>
      </c>
    </row>
    <row r="1920" spans="2:14" s="2" customFormat="1" x14ac:dyDescent="0.2">
      <c r="B1920" s="8">
        <f t="shared" si="29"/>
        <v>1915</v>
      </c>
      <c r="C1920" s="4" t="s">
        <v>6532</v>
      </c>
      <c r="D1920" s="4">
        <v>9780674333086</v>
      </c>
      <c r="E1920" s="5" t="s">
        <v>4624</v>
      </c>
      <c r="F1920" s="7" t="s">
        <v>971</v>
      </c>
      <c r="G1920" s="2" t="s">
        <v>973</v>
      </c>
      <c r="H1920" s="22" t="s">
        <v>8026</v>
      </c>
      <c r="I1920" s="22">
        <v>1</v>
      </c>
      <c r="J1920" s="25">
        <v>1</v>
      </c>
      <c r="K1920" s="5">
        <v>1958</v>
      </c>
      <c r="L1920" s="5" t="s">
        <v>58</v>
      </c>
      <c r="M1920" s="2" t="s">
        <v>59</v>
      </c>
      <c r="N1920" s="2" t="s">
        <v>4498</v>
      </c>
    </row>
    <row r="1921" spans="2:14" s="2" customFormat="1" x14ac:dyDescent="0.2">
      <c r="B1921" s="8">
        <f t="shared" si="29"/>
        <v>1916</v>
      </c>
      <c r="C1921" s="4" t="s">
        <v>6533</v>
      </c>
      <c r="D1921" s="4">
        <v>9780674430600</v>
      </c>
      <c r="E1921" s="5" t="s">
        <v>4624</v>
      </c>
      <c r="F1921" s="7" t="s">
        <v>1469</v>
      </c>
      <c r="G1921" s="2" t="s">
        <v>1470</v>
      </c>
      <c r="H1921" s="22" t="s">
        <v>8026</v>
      </c>
      <c r="I1921" s="22">
        <v>1</v>
      </c>
      <c r="J1921" s="25">
        <v>1</v>
      </c>
      <c r="K1921" s="5">
        <v>1976</v>
      </c>
      <c r="L1921" s="5" t="s">
        <v>4307</v>
      </c>
      <c r="M1921" s="2" t="s">
        <v>4404</v>
      </c>
      <c r="N1921" s="2" t="s">
        <v>4498</v>
      </c>
    </row>
    <row r="1922" spans="2:14" s="2" customFormat="1" x14ac:dyDescent="0.2">
      <c r="B1922" s="8">
        <f t="shared" si="29"/>
        <v>1917</v>
      </c>
      <c r="C1922" s="4" t="s">
        <v>6534</v>
      </c>
      <c r="D1922" s="4">
        <v>9780674189164</v>
      </c>
      <c r="E1922" s="5" t="s">
        <v>4624</v>
      </c>
      <c r="F1922" s="7" t="s">
        <v>2431</v>
      </c>
      <c r="G1922" s="2" t="s">
        <v>7594</v>
      </c>
      <c r="H1922" s="22" t="s">
        <v>8026</v>
      </c>
      <c r="I1922" s="22">
        <v>1</v>
      </c>
      <c r="J1922" s="25">
        <v>1</v>
      </c>
      <c r="K1922" s="5">
        <v>1963</v>
      </c>
      <c r="L1922" s="5" t="s">
        <v>58</v>
      </c>
      <c r="M1922" s="2" t="s">
        <v>59</v>
      </c>
      <c r="N1922" s="2" t="s">
        <v>4498</v>
      </c>
    </row>
    <row r="1923" spans="2:14" s="2" customFormat="1" x14ac:dyDescent="0.2">
      <c r="B1923" s="8">
        <f t="shared" si="29"/>
        <v>1918</v>
      </c>
      <c r="C1923" s="4" t="s">
        <v>6535</v>
      </c>
      <c r="D1923" s="4">
        <v>9780674594098</v>
      </c>
      <c r="E1923" s="5" t="s">
        <v>4624</v>
      </c>
      <c r="F1923" s="7" t="s">
        <v>3777</v>
      </c>
      <c r="G1923" s="2" t="s">
        <v>7867</v>
      </c>
      <c r="H1923" s="22" t="s">
        <v>8026</v>
      </c>
      <c r="I1923" s="22">
        <v>1</v>
      </c>
      <c r="J1923" s="25">
        <v>1</v>
      </c>
      <c r="K1923" s="5">
        <v>1971</v>
      </c>
      <c r="L1923" s="5" t="s">
        <v>99</v>
      </c>
      <c r="M1923" s="2" t="s">
        <v>100</v>
      </c>
      <c r="N1923" s="2" t="s">
        <v>4498</v>
      </c>
    </row>
    <row r="1924" spans="2:14" s="2" customFormat="1" x14ac:dyDescent="0.2">
      <c r="B1924" s="8">
        <f t="shared" si="29"/>
        <v>1919</v>
      </c>
      <c r="C1924" s="4" t="s">
        <v>6536</v>
      </c>
      <c r="D1924" s="4">
        <v>9780674497351</v>
      </c>
      <c r="E1924" s="5" t="s">
        <v>4624</v>
      </c>
      <c r="F1924" s="7" t="s">
        <v>2740</v>
      </c>
      <c r="G1924" s="2" t="s">
        <v>2741</v>
      </c>
      <c r="H1924" s="22" t="s">
        <v>8026</v>
      </c>
      <c r="I1924" s="22">
        <v>1</v>
      </c>
      <c r="J1924" s="25">
        <v>1</v>
      </c>
      <c r="K1924" s="5">
        <v>1971</v>
      </c>
      <c r="L1924" s="5" t="s">
        <v>58</v>
      </c>
      <c r="M1924" s="2" t="s">
        <v>59</v>
      </c>
      <c r="N1924" s="2" t="s">
        <v>4498</v>
      </c>
    </row>
    <row r="1925" spans="2:14" s="2" customFormat="1" x14ac:dyDescent="0.2">
      <c r="B1925" s="8">
        <f t="shared" si="29"/>
        <v>1920</v>
      </c>
      <c r="C1925" s="4" t="s">
        <v>6537</v>
      </c>
      <c r="D1925" s="4">
        <v>9780674182097</v>
      </c>
      <c r="E1925" s="5" t="s">
        <v>4624</v>
      </c>
      <c r="F1925" s="7" t="s">
        <v>1140</v>
      </c>
      <c r="G1925" s="2" t="s">
        <v>1141</v>
      </c>
      <c r="H1925" s="22" t="s">
        <v>8026</v>
      </c>
      <c r="I1925" s="22">
        <v>1</v>
      </c>
      <c r="J1925" s="25">
        <v>1</v>
      </c>
      <c r="K1925" s="5">
        <v>1971</v>
      </c>
      <c r="L1925" s="5" t="s">
        <v>4361</v>
      </c>
      <c r="M1925" s="2" t="s">
        <v>4457</v>
      </c>
      <c r="N1925" s="2" t="s">
        <v>4498</v>
      </c>
    </row>
    <row r="1926" spans="2:14" s="2" customFormat="1" x14ac:dyDescent="0.2">
      <c r="B1926" s="8">
        <f t="shared" si="29"/>
        <v>1921</v>
      </c>
      <c r="C1926" s="4" t="s">
        <v>6538</v>
      </c>
      <c r="D1926" s="4">
        <v>9780674492134</v>
      </c>
      <c r="E1926" s="5" t="s">
        <v>4624</v>
      </c>
      <c r="F1926" s="7" t="s">
        <v>2516</v>
      </c>
      <c r="G1926" s="2" t="s">
        <v>2517</v>
      </c>
      <c r="H1926" s="22" t="s">
        <v>8026</v>
      </c>
      <c r="I1926" s="22">
        <v>1</v>
      </c>
      <c r="J1926" s="25">
        <v>1</v>
      </c>
      <c r="K1926" s="5">
        <v>1949</v>
      </c>
      <c r="L1926" s="5" t="s">
        <v>58</v>
      </c>
      <c r="M1926" s="2" t="s">
        <v>59</v>
      </c>
      <c r="N1926" s="2" t="s">
        <v>4498</v>
      </c>
    </row>
    <row r="1927" spans="2:14" s="2" customFormat="1" x14ac:dyDescent="0.2">
      <c r="B1927" s="8">
        <f t="shared" si="29"/>
        <v>1922</v>
      </c>
      <c r="C1927" s="4" t="s">
        <v>6539</v>
      </c>
      <c r="D1927" s="4">
        <v>9780674491908</v>
      </c>
      <c r="E1927" s="5" t="s">
        <v>4624</v>
      </c>
      <c r="F1927" s="7" t="s">
        <v>2495</v>
      </c>
      <c r="G1927" s="2" t="s">
        <v>2496</v>
      </c>
      <c r="H1927" s="22" t="s">
        <v>8026</v>
      </c>
      <c r="I1927" s="22">
        <v>1</v>
      </c>
      <c r="J1927" s="25">
        <v>1</v>
      </c>
      <c r="K1927" s="5">
        <v>1949</v>
      </c>
      <c r="L1927" s="5" t="s">
        <v>58</v>
      </c>
      <c r="M1927" s="2" t="s">
        <v>59</v>
      </c>
      <c r="N1927" s="2" t="s">
        <v>4498</v>
      </c>
    </row>
    <row r="1928" spans="2:14" s="2" customFormat="1" x14ac:dyDescent="0.2">
      <c r="B1928" s="8">
        <f t="shared" ref="B1928:B1991" si="30">B1927+1</f>
        <v>1923</v>
      </c>
      <c r="C1928" s="4" t="s">
        <v>6540</v>
      </c>
      <c r="D1928" s="4">
        <v>9780674367272</v>
      </c>
      <c r="E1928" s="5" t="s">
        <v>4624</v>
      </c>
      <c r="F1928" s="7" t="s">
        <v>3630</v>
      </c>
      <c r="G1928" s="2" t="s">
        <v>3631</v>
      </c>
      <c r="H1928" s="22" t="s">
        <v>8026</v>
      </c>
      <c r="I1928" s="22">
        <v>1</v>
      </c>
      <c r="J1928" s="25" t="s">
        <v>8030</v>
      </c>
      <c r="K1928" s="5">
        <v>1946</v>
      </c>
      <c r="L1928" s="5" t="s">
        <v>226</v>
      </c>
      <c r="M1928" s="2" t="s">
        <v>227</v>
      </c>
      <c r="N1928" s="2" t="s">
        <v>4498</v>
      </c>
    </row>
    <row r="1929" spans="2:14" s="2" customFormat="1" x14ac:dyDescent="0.2">
      <c r="B1929" s="8">
        <f t="shared" si="30"/>
        <v>1924</v>
      </c>
      <c r="C1929" s="4" t="s">
        <v>6541</v>
      </c>
      <c r="D1929" s="4">
        <v>9780674335646</v>
      </c>
      <c r="E1929" s="5" t="s">
        <v>4624</v>
      </c>
      <c r="F1929" s="7" t="s">
        <v>2166</v>
      </c>
      <c r="G1929" s="2" t="s">
        <v>3871</v>
      </c>
      <c r="H1929" s="22" t="s">
        <v>8026</v>
      </c>
      <c r="I1929" s="22">
        <v>1</v>
      </c>
      <c r="J1929" s="25">
        <v>1</v>
      </c>
      <c r="K1929" s="5">
        <v>1968</v>
      </c>
      <c r="L1929" s="5" t="s">
        <v>58</v>
      </c>
      <c r="M1929" s="2" t="s">
        <v>59</v>
      </c>
      <c r="N1929" s="2" t="s">
        <v>4498</v>
      </c>
    </row>
    <row r="1930" spans="2:14" s="2" customFormat="1" x14ac:dyDescent="0.2">
      <c r="B1930" s="8">
        <f t="shared" si="30"/>
        <v>1925</v>
      </c>
      <c r="C1930" s="4" t="s">
        <v>6542</v>
      </c>
      <c r="D1930" s="4">
        <v>9780674188792</v>
      </c>
      <c r="E1930" s="5" t="s">
        <v>4624</v>
      </c>
      <c r="F1930" s="7" t="s">
        <v>2390</v>
      </c>
      <c r="G1930" s="2" t="s">
        <v>2391</v>
      </c>
      <c r="H1930" s="22" t="s">
        <v>8026</v>
      </c>
      <c r="I1930" s="22">
        <v>1</v>
      </c>
      <c r="J1930" s="25">
        <v>1</v>
      </c>
      <c r="K1930" s="5">
        <v>1957</v>
      </c>
      <c r="L1930" s="5" t="s">
        <v>99</v>
      </c>
      <c r="M1930" s="2" t="s">
        <v>100</v>
      </c>
      <c r="N1930" s="2" t="s">
        <v>4498</v>
      </c>
    </row>
    <row r="1931" spans="2:14" s="2" customFormat="1" x14ac:dyDescent="0.2">
      <c r="B1931" s="8">
        <f t="shared" si="30"/>
        <v>1926</v>
      </c>
      <c r="C1931" s="4" t="s">
        <v>6543</v>
      </c>
      <c r="D1931" s="4">
        <v>9780674429406</v>
      </c>
      <c r="E1931" s="5" t="s">
        <v>4624</v>
      </c>
      <c r="F1931" s="7" t="s">
        <v>3001</v>
      </c>
      <c r="G1931" s="2" t="s">
        <v>3002</v>
      </c>
      <c r="H1931" s="22" t="s">
        <v>8026</v>
      </c>
      <c r="I1931" s="22">
        <v>1</v>
      </c>
      <c r="J1931" s="25">
        <v>1</v>
      </c>
      <c r="K1931" s="5">
        <v>1958</v>
      </c>
      <c r="L1931" s="5" t="s">
        <v>58</v>
      </c>
      <c r="M1931" s="2" t="s">
        <v>59</v>
      </c>
      <c r="N1931" s="2" t="s">
        <v>4498</v>
      </c>
    </row>
    <row r="1932" spans="2:14" s="2" customFormat="1" x14ac:dyDescent="0.2">
      <c r="B1932" s="8">
        <f t="shared" si="30"/>
        <v>1927</v>
      </c>
      <c r="C1932" s="4" t="s">
        <v>6544</v>
      </c>
      <c r="D1932" s="4">
        <v>9780674437258</v>
      </c>
      <c r="E1932" s="5" t="s">
        <v>4624</v>
      </c>
      <c r="F1932" s="7" t="s">
        <v>1956</v>
      </c>
      <c r="G1932" s="2" t="s">
        <v>1957</v>
      </c>
      <c r="H1932" s="22" t="s">
        <v>8026</v>
      </c>
      <c r="I1932" s="22">
        <v>1</v>
      </c>
      <c r="J1932" s="25">
        <v>1</v>
      </c>
      <c r="K1932" s="5">
        <v>1974</v>
      </c>
      <c r="L1932" s="5" t="s">
        <v>4346</v>
      </c>
      <c r="M1932" s="2" t="s">
        <v>4442</v>
      </c>
      <c r="N1932" s="2" t="s">
        <v>4498</v>
      </c>
    </row>
    <row r="1933" spans="2:14" s="2" customFormat="1" x14ac:dyDescent="0.2">
      <c r="B1933" s="8">
        <f t="shared" si="30"/>
        <v>1928</v>
      </c>
      <c r="C1933" s="4" t="s">
        <v>6545</v>
      </c>
      <c r="D1933" s="4">
        <v>9780674333970</v>
      </c>
      <c r="E1933" s="5" t="s">
        <v>4624</v>
      </c>
      <c r="F1933" s="7" t="s">
        <v>1029</v>
      </c>
      <c r="G1933" s="2" t="s">
        <v>1030</v>
      </c>
      <c r="H1933" s="22" t="s">
        <v>8026</v>
      </c>
      <c r="I1933" s="22">
        <v>1</v>
      </c>
      <c r="J1933" s="25">
        <v>1</v>
      </c>
      <c r="K1933" s="5">
        <v>1947</v>
      </c>
      <c r="L1933" s="5" t="s">
        <v>99</v>
      </c>
      <c r="M1933" s="2" t="s">
        <v>100</v>
      </c>
      <c r="N1933" s="2" t="s">
        <v>4498</v>
      </c>
    </row>
    <row r="1934" spans="2:14" s="2" customFormat="1" x14ac:dyDescent="0.2">
      <c r="B1934" s="8">
        <f t="shared" si="30"/>
        <v>1929</v>
      </c>
      <c r="C1934" s="4" t="s">
        <v>6546</v>
      </c>
      <c r="D1934" s="4">
        <v>9780674866201</v>
      </c>
      <c r="E1934" s="5" t="s">
        <v>4624</v>
      </c>
      <c r="F1934" s="7" t="s">
        <v>2249</v>
      </c>
      <c r="G1934" s="2" t="s">
        <v>2250</v>
      </c>
      <c r="H1934" s="22" t="s">
        <v>8026</v>
      </c>
      <c r="I1934" s="22">
        <v>1</v>
      </c>
      <c r="J1934" s="25">
        <v>1</v>
      </c>
      <c r="K1934" s="5">
        <v>1955</v>
      </c>
      <c r="L1934" s="5" t="s">
        <v>99</v>
      </c>
      <c r="M1934" s="2" t="s">
        <v>100</v>
      </c>
      <c r="N1934" s="2" t="s">
        <v>4498</v>
      </c>
    </row>
    <row r="1935" spans="2:14" s="2" customFormat="1" x14ac:dyDescent="0.2">
      <c r="B1935" s="8">
        <f t="shared" si="30"/>
        <v>1930</v>
      </c>
      <c r="C1935" s="4" t="s">
        <v>6547</v>
      </c>
      <c r="D1935" s="4">
        <v>9780674424623</v>
      </c>
      <c r="E1935" s="5" t="s">
        <v>4624</v>
      </c>
      <c r="F1935" s="7" t="s">
        <v>3464</v>
      </c>
      <c r="G1935" s="2" t="s">
        <v>3465</v>
      </c>
      <c r="H1935" s="22" t="s">
        <v>8026</v>
      </c>
      <c r="I1935" s="22">
        <v>1</v>
      </c>
      <c r="J1935" s="25">
        <v>1</v>
      </c>
      <c r="K1935" s="5">
        <v>1972</v>
      </c>
      <c r="L1935" s="5" t="s">
        <v>226</v>
      </c>
      <c r="M1935" s="2" t="s">
        <v>227</v>
      </c>
      <c r="N1935" s="2" t="s">
        <v>4498</v>
      </c>
    </row>
    <row r="1936" spans="2:14" s="2" customFormat="1" x14ac:dyDescent="0.2">
      <c r="B1936" s="8">
        <f t="shared" si="30"/>
        <v>1931</v>
      </c>
      <c r="C1936" s="4" t="s">
        <v>6548</v>
      </c>
      <c r="D1936" s="4">
        <v>9780674593725</v>
      </c>
      <c r="E1936" s="5" t="s">
        <v>4624</v>
      </c>
      <c r="F1936" s="7" t="s">
        <v>3745</v>
      </c>
      <c r="G1936" s="2" t="s">
        <v>3746</v>
      </c>
      <c r="H1936" s="22" t="s">
        <v>8026</v>
      </c>
      <c r="I1936" s="22">
        <v>1</v>
      </c>
      <c r="J1936" s="25">
        <v>1</v>
      </c>
      <c r="K1936" s="5">
        <v>1936</v>
      </c>
      <c r="L1936" s="5" t="s">
        <v>58</v>
      </c>
      <c r="M1936" s="2" t="s">
        <v>59</v>
      </c>
      <c r="N1936" s="2" t="s">
        <v>4498</v>
      </c>
    </row>
    <row r="1937" spans="2:14" s="2" customFormat="1" x14ac:dyDescent="0.2">
      <c r="B1937" s="8">
        <f t="shared" si="30"/>
        <v>1932</v>
      </c>
      <c r="C1937" s="4" t="s">
        <v>6549</v>
      </c>
      <c r="D1937" s="4">
        <v>9780674436848</v>
      </c>
      <c r="E1937" s="5" t="s">
        <v>4624</v>
      </c>
      <c r="F1937" s="7" t="s">
        <v>1925</v>
      </c>
      <c r="G1937" s="2" t="s">
        <v>1926</v>
      </c>
      <c r="H1937" s="22" t="s">
        <v>8026</v>
      </c>
      <c r="I1937" s="22">
        <v>1</v>
      </c>
      <c r="J1937" s="25">
        <v>1</v>
      </c>
      <c r="K1937" s="5">
        <v>1987</v>
      </c>
      <c r="L1937" s="5" t="s">
        <v>58</v>
      </c>
      <c r="M1937" s="2" t="s">
        <v>59</v>
      </c>
      <c r="N1937" s="2" t="s">
        <v>4498</v>
      </c>
    </row>
    <row r="1938" spans="2:14" s="2" customFormat="1" x14ac:dyDescent="0.2">
      <c r="B1938" s="8">
        <f t="shared" si="30"/>
        <v>1933</v>
      </c>
      <c r="C1938" s="4" t="s">
        <v>6550</v>
      </c>
      <c r="D1938" s="4">
        <v>9780674420106</v>
      </c>
      <c r="E1938" s="5" t="s">
        <v>4624</v>
      </c>
      <c r="F1938" s="7" t="s">
        <v>3070</v>
      </c>
      <c r="G1938" s="2" t="s">
        <v>3071</v>
      </c>
      <c r="H1938" s="22" t="s">
        <v>8026</v>
      </c>
      <c r="I1938" s="22">
        <v>1</v>
      </c>
      <c r="J1938" s="25">
        <v>1</v>
      </c>
      <c r="K1938" s="5">
        <v>1979</v>
      </c>
      <c r="L1938" s="5" t="s">
        <v>226</v>
      </c>
      <c r="M1938" s="2" t="s">
        <v>227</v>
      </c>
      <c r="N1938" s="2" t="s">
        <v>4498</v>
      </c>
    </row>
    <row r="1939" spans="2:14" s="2" customFormat="1" x14ac:dyDescent="0.2">
      <c r="B1939" s="8">
        <f t="shared" si="30"/>
        <v>1934</v>
      </c>
      <c r="C1939" s="4" t="s">
        <v>6551</v>
      </c>
      <c r="D1939" s="4">
        <v>9780674332409</v>
      </c>
      <c r="E1939" s="5" t="s">
        <v>4624</v>
      </c>
      <c r="F1939" s="7" t="s">
        <v>917</v>
      </c>
      <c r="G1939" s="2" t="s">
        <v>918</v>
      </c>
      <c r="H1939" s="25" t="s">
        <v>8031</v>
      </c>
      <c r="I1939" s="22">
        <v>1</v>
      </c>
      <c r="J1939" s="25">
        <v>1</v>
      </c>
      <c r="K1939" s="5">
        <v>1972</v>
      </c>
      <c r="L1939" s="5" t="s">
        <v>4303</v>
      </c>
      <c r="M1939" s="2" t="s">
        <v>4400</v>
      </c>
      <c r="N1939" s="2" t="s">
        <v>4498</v>
      </c>
    </row>
    <row r="1940" spans="2:14" s="2" customFormat="1" x14ac:dyDescent="0.2">
      <c r="B1940" s="8">
        <f t="shared" si="30"/>
        <v>1935</v>
      </c>
      <c r="C1940" s="4" t="s">
        <v>6552</v>
      </c>
      <c r="D1940" s="4">
        <v>9780674492554</v>
      </c>
      <c r="E1940" s="5" t="s">
        <v>4624</v>
      </c>
      <c r="F1940" s="7" t="s">
        <v>2555</v>
      </c>
      <c r="G1940" s="2" t="s">
        <v>2556</v>
      </c>
      <c r="H1940" s="22" t="s">
        <v>8026</v>
      </c>
      <c r="I1940" s="22">
        <v>1</v>
      </c>
      <c r="J1940" s="25" t="s">
        <v>8030</v>
      </c>
      <c r="K1940" s="5">
        <v>1953</v>
      </c>
      <c r="L1940" s="5" t="s">
        <v>226</v>
      </c>
      <c r="M1940" s="2" t="s">
        <v>227</v>
      </c>
      <c r="N1940" s="2" t="s">
        <v>4498</v>
      </c>
    </row>
    <row r="1941" spans="2:14" s="2" customFormat="1" x14ac:dyDescent="0.2">
      <c r="B1941" s="8">
        <f t="shared" si="30"/>
        <v>1936</v>
      </c>
      <c r="C1941" s="4" t="s">
        <v>6553</v>
      </c>
      <c r="D1941" s="4">
        <v>9780674493070</v>
      </c>
      <c r="E1941" s="5" t="s">
        <v>4624</v>
      </c>
      <c r="F1941" s="7" t="s">
        <v>224</v>
      </c>
      <c r="G1941" s="2" t="s">
        <v>2593</v>
      </c>
      <c r="H1941" s="22" t="s">
        <v>8026</v>
      </c>
      <c r="I1941" s="22">
        <v>1</v>
      </c>
      <c r="J1941" s="25">
        <v>1</v>
      </c>
      <c r="K1941" s="5">
        <v>1964</v>
      </c>
      <c r="L1941" s="5" t="s">
        <v>226</v>
      </c>
      <c r="M1941" s="2" t="s">
        <v>227</v>
      </c>
      <c r="N1941" s="2" t="s">
        <v>4498</v>
      </c>
    </row>
    <row r="1942" spans="2:14" s="2" customFormat="1" x14ac:dyDescent="0.2">
      <c r="B1942" s="8">
        <f t="shared" si="30"/>
        <v>1937</v>
      </c>
      <c r="C1942" s="4" t="s">
        <v>6554</v>
      </c>
      <c r="D1942" s="4">
        <v>9780674181939</v>
      </c>
      <c r="E1942" s="5" t="s">
        <v>4624</v>
      </c>
      <c r="F1942" s="7" t="s">
        <v>1127</v>
      </c>
      <c r="G1942" s="2" t="s">
        <v>7681</v>
      </c>
      <c r="H1942" s="22" t="s">
        <v>8026</v>
      </c>
      <c r="I1942" s="22">
        <v>1</v>
      </c>
      <c r="J1942" s="25">
        <v>1</v>
      </c>
      <c r="K1942" s="5">
        <v>1963</v>
      </c>
      <c r="L1942" s="5" t="s">
        <v>58</v>
      </c>
      <c r="M1942" s="2" t="s">
        <v>59</v>
      </c>
      <c r="N1942" s="2" t="s">
        <v>4498</v>
      </c>
    </row>
    <row r="1943" spans="2:14" s="2" customFormat="1" x14ac:dyDescent="0.2">
      <c r="B1943" s="8">
        <f t="shared" si="30"/>
        <v>1938</v>
      </c>
      <c r="C1943" s="4" t="s">
        <v>6555</v>
      </c>
      <c r="D1943" s="4">
        <v>9780674332119</v>
      </c>
      <c r="E1943" s="5" t="s">
        <v>4624</v>
      </c>
      <c r="F1943" s="7" t="s">
        <v>895</v>
      </c>
      <c r="G1943" s="2" t="s">
        <v>896</v>
      </c>
      <c r="H1943" s="22" t="s">
        <v>8026</v>
      </c>
      <c r="I1943" s="22">
        <v>1</v>
      </c>
      <c r="J1943" s="25">
        <v>1</v>
      </c>
      <c r="K1943" s="5">
        <v>1929</v>
      </c>
      <c r="L1943" s="5" t="s">
        <v>99</v>
      </c>
      <c r="M1943" s="2" t="s">
        <v>100</v>
      </c>
      <c r="N1943" s="2" t="s">
        <v>4498</v>
      </c>
    </row>
    <row r="1944" spans="2:14" s="2" customFormat="1" x14ac:dyDescent="0.2">
      <c r="B1944" s="8">
        <f t="shared" si="30"/>
        <v>1939</v>
      </c>
      <c r="C1944" s="4" t="s">
        <v>6556</v>
      </c>
      <c r="D1944" s="4">
        <v>9780674730854</v>
      </c>
      <c r="E1944" s="5" t="s">
        <v>4624</v>
      </c>
      <c r="F1944" s="7" t="s">
        <v>56</v>
      </c>
      <c r="G1944" s="2" t="s">
        <v>57</v>
      </c>
      <c r="H1944" s="22" t="s">
        <v>8026</v>
      </c>
      <c r="I1944" s="22">
        <v>1</v>
      </c>
      <c r="J1944" s="25">
        <v>1</v>
      </c>
      <c r="K1944" s="5">
        <v>1964</v>
      </c>
      <c r="L1944" s="5" t="s">
        <v>58</v>
      </c>
      <c r="M1944" s="2" t="s">
        <v>59</v>
      </c>
      <c r="N1944" s="2" t="s">
        <v>4498</v>
      </c>
    </row>
    <row r="1945" spans="2:14" s="2" customFormat="1" x14ac:dyDescent="0.2">
      <c r="B1945" s="8">
        <f t="shared" si="30"/>
        <v>1940</v>
      </c>
      <c r="C1945" s="4" t="s">
        <v>6557</v>
      </c>
      <c r="D1945" s="4">
        <v>9780674498624</v>
      </c>
      <c r="E1945" s="5" t="s">
        <v>4624</v>
      </c>
      <c r="F1945" s="7" t="s">
        <v>2835</v>
      </c>
      <c r="G1945" s="2" t="s">
        <v>2836</v>
      </c>
      <c r="H1945" s="22" t="s">
        <v>8026</v>
      </c>
      <c r="I1945" s="22">
        <v>1</v>
      </c>
      <c r="J1945" s="25">
        <v>1</v>
      </c>
      <c r="K1945" s="5">
        <v>1937</v>
      </c>
      <c r="L1945" s="5" t="s">
        <v>58</v>
      </c>
      <c r="M1945" s="2" t="s">
        <v>59</v>
      </c>
      <c r="N1945" s="2" t="s">
        <v>4498</v>
      </c>
    </row>
    <row r="1946" spans="2:14" s="2" customFormat="1" x14ac:dyDescent="0.2">
      <c r="B1946" s="8">
        <f t="shared" si="30"/>
        <v>1941</v>
      </c>
      <c r="C1946" s="4" t="s">
        <v>6558</v>
      </c>
      <c r="D1946" s="4">
        <v>9780674594241</v>
      </c>
      <c r="E1946" s="5" t="s">
        <v>4624</v>
      </c>
      <c r="F1946" s="7" t="s">
        <v>3792</v>
      </c>
      <c r="G1946" s="2" t="s">
        <v>3793</v>
      </c>
      <c r="H1946" s="22" t="s">
        <v>8026</v>
      </c>
      <c r="I1946" s="22">
        <v>1</v>
      </c>
      <c r="J1946" s="25">
        <v>1</v>
      </c>
      <c r="K1946" s="5">
        <v>1959</v>
      </c>
      <c r="L1946" s="5" t="s">
        <v>763</v>
      </c>
      <c r="M1946" s="2" t="s">
        <v>764</v>
      </c>
      <c r="N1946" s="2" t="s">
        <v>4498</v>
      </c>
    </row>
    <row r="1947" spans="2:14" s="2" customFormat="1" x14ac:dyDescent="0.2">
      <c r="B1947" s="8">
        <f t="shared" si="30"/>
        <v>1942</v>
      </c>
      <c r="C1947" s="4" t="s">
        <v>6559</v>
      </c>
      <c r="D1947" s="4">
        <v>9780674592711</v>
      </c>
      <c r="E1947" s="5" t="s">
        <v>4624</v>
      </c>
      <c r="F1947" s="7" t="s">
        <v>3671</v>
      </c>
      <c r="G1947" s="2" t="s">
        <v>3672</v>
      </c>
      <c r="H1947" s="22" t="s">
        <v>8026</v>
      </c>
      <c r="I1947" s="22">
        <v>1</v>
      </c>
      <c r="J1947" s="25">
        <v>1</v>
      </c>
      <c r="K1947" s="5">
        <v>1959</v>
      </c>
      <c r="L1947" s="5" t="s">
        <v>58</v>
      </c>
      <c r="M1947" s="2" t="s">
        <v>59</v>
      </c>
      <c r="N1947" s="2" t="s">
        <v>4498</v>
      </c>
    </row>
    <row r="1948" spans="2:14" s="2" customFormat="1" x14ac:dyDescent="0.2">
      <c r="B1948" s="8">
        <f t="shared" si="30"/>
        <v>1943</v>
      </c>
      <c r="C1948" s="4" t="s">
        <v>6560</v>
      </c>
      <c r="D1948" s="4">
        <v>9780674594326</v>
      </c>
      <c r="E1948" s="5" t="s">
        <v>4624</v>
      </c>
      <c r="F1948" s="7" t="s">
        <v>3800</v>
      </c>
      <c r="G1948" s="2" t="s">
        <v>3801</v>
      </c>
      <c r="H1948" s="22" t="s">
        <v>8026</v>
      </c>
      <c r="I1948" s="22">
        <v>1</v>
      </c>
      <c r="J1948" s="25">
        <v>1</v>
      </c>
      <c r="K1948" s="5">
        <v>1943</v>
      </c>
      <c r="L1948" s="5" t="s">
        <v>99</v>
      </c>
      <c r="M1948" s="2" t="s">
        <v>100</v>
      </c>
      <c r="N1948" s="2" t="s">
        <v>4498</v>
      </c>
    </row>
    <row r="1949" spans="2:14" s="2" customFormat="1" x14ac:dyDescent="0.2">
      <c r="B1949" s="8">
        <f t="shared" si="30"/>
        <v>1944</v>
      </c>
      <c r="C1949" s="4" t="s">
        <v>6561</v>
      </c>
      <c r="D1949" s="4">
        <v>9780674599949</v>
      </c>
      <c r="E1949" s="5" t="s">
        <v>4624</v>
      </c>
      <c r="F1949" s="7" t="s">
        <v>2169</v>
      </c>
      <c r="G1949" s="2" t="s">
        <v>4218</v>
      </c>
      <c r="H1949" s="22" t="s">
        <v>8026</v>
      </c>
      <c r="I1949" s="22">
        <v>1</v>
      </c>
      <c r="J1949" s="25">
        <v>1</v>
      </c>
      <c r="K1949" s="5">
        <v>1952</v>
      </c>
      <c r="L1949" s="5" t="s">
        <v>58</v>
      </c>
      <c r="M1949" s="2" t="s">
        <v>59</v>
      </c>
      <c r="N1949" s="2" t="s">
        <v>4498</v>
      </c>
    </row>
    <row r="1950" spans="2:14" s="2" customFormat="1" x14ac:dyDescent="0.2">
      <c r="B1950" s="8">
        <f t="shared" si="30"/>
        <v>1945</v>
      </c>
      <c r="C1950" s="4" t="s">
        <v>6562</v>
      </c>
      <c r="D1950" s="4">
        <v>9780674420540</v>
      </c>
      <c r="E1950" s="5" t="s">
        <v>4624</v>
      </c>
      <c r="F1950" s="7" t="s">
        <v>3106</v>
      </c>
      <c r="G1950" s="2" t="s">
        <v>3107</v>
      </c>
      <c r="H1950" s="22" t="s">
        <v>8026</v>
      </c>
      <c r="I1950" s="22">
        <v>1</v>
      </c>
      <c r="J1950" s="25">
        <v>1</v>
      </c>
      <c r="K1950" s="5">
        <v>1941</v>
      </c>
      <c r="L1950" s="5" t="s">
        <v>58</v>
      </c>
      <c r="M1950" s="2" t="s">
        <v>59</v>
      </c>
      <c r="N1950" s="2" t="s">
        <v>4498</v>
      </c>
    </row>
    <row r="1951" spans="2:14" s="2" customFormat="1" x14ac:dyDescent="0.2">
      <c r="B1951" s="8">
        <f t="shared" si="30"/>
        <v>1946</v>
      </c>
      <c r="C1951" s="4" t="s">
        <v>6563</v>
      </c>
      <c r="D1951" s="4">
        <v>9780674594760</v>
      </c>
      <c r="E1951" s="5" t="s">
        <v>4624</v>
      </c>
      <c r="F1951" s="7" t="s">
        <v>3831</v>
      </c>
      <c r="G1951" s="2" t="s">
        <v>3834</v>
      </c>
      <c r="H1951" s="22" t="s">
        <v>8026</v>
      </c>
      <c r="I1951" s="22">
        <v>1</v>
      </c>
      <c r="J1951" s="25">
        <v>1</v>
      </c>
      <c r="K1951" s="5">
        <v>1954</v>
      </c>
      <c r="L1951" s="5" t="s">
        <v>58</v>
      </c>
      <c r="M1951" s="2" t="s">
        <v>59</v>
      </c>
      <c r="N1951" s="2" t="s">
        <v>4498</v>
      </c>
    </row>
    <row r="1952" spans="2:14" s="2" customFormat="1" x14ac:dyDescent="0.2">
      <c r="B1952" s="8">
        <f t="shared" si="30"/>
        <v>1947</v>
      </c>
      <c r="C1952" s="4" t="s">
        <v>6564</v>
      </c>
      <c r="D1952" s="4">
        <v>9780674423190</v>
      </c>
      <c r="E1952" s="5" t="s">
        <v>4624</v>
      </c>
      <c r="F1952" s="7" t="s">
        <v>3325</v>
      </c>
      <c r="G1952" s="2" t="s">
        <v>8018</v>
      </c>
      <c r="H1952" s="22" t="s">
        <v>8026</v>
      </c>
      <c r="I1952" s="22">
        <v>1</v>
      </c>
      <c r="J1952" s="25">
        <v>1</v>
      </c>
      <c r="K1952" s="5">
        <v>1971</v>
      </c>
      <c r="L1952" s="5" t="s">
        <v>58</v>
      </c>
      <c r="M1952" s="2" t="s">
        <v>59</v>
      </c>
      <c r="N1952" s="2" t="s">
        <v>4498</v>
      </c>
    </row>
    <row r="1953" spans="2:14" s="2" customFormat="1" x14ac:dyDescent="0.2">
      <c r="B1953" s="8">
        <f t="shared" si="30"/>
        <v>1948</v>
      </c>
      <c r="C1953" s="4" t="s">
        <v>6565</v>
      </c>
      <c r="D1953" s="4">
        <v>9780674420564</v>
      </c>
      <c r="E1953" s="5" t="s">
        <v>4624</v>
      </c>
      <c r="F1953" s="7" t="s">
        <v>3106</v>
      </c>
      <c r="G1953" s="2" t="s">
        <v>3108</v>
      </c>
      <c r="H1953" s="22" t="s">
        <v>8026</v>
      </c>
      <c r="I1953" s="22">
        <v>1</v>
      </c>
      <c r="J1953" s="25">
        <v>1</v>
      </c>
      <c r="K1953" s="5">
        <v>1968</v>
      </c>
      <c r="L1953" s="5" t="s">
        <v>58</v>
      </c>
      <c r="M1953" s="2" t="s">
        <v>59</v>
      </c>
      <c r="N1953" s="2" t="s">
        <v>4498</v>
      </c>
    </row>
    <row r="1954" spans="2:14" s="2" customFormat="1" x14ac:dyDescent="0.2">
      <c r="B1954" s="8">
        <f t="shared" si="30"/>
        <v>1949</v>
      </c>
      <c r="C1954" s="4" t="s">
        <v>6566</v>
      </c>
      <c r="D1954" s="4">
        <v>9780674289215</v>
      </c>
      <c r="E1954" s="5" t="s">
        <v>4624</v>
      </c>
      <c r="F1954" s="7" t="s">
        <v>1635</v>
      </c>
      <c r="G1954" s="2" t="s">
        <v>4086</v>
      </c>
      <c r="H1954" s="22" t="s">
        <v>8026</v>
      </c>
      <c r="I1954" s="22">
        <v>1</v>
      </c>
      <c r="J1954" s="25">
        <v>1</v>
      </c>
      <c r="K1954" s="5">
        <v>1921</v>
      </c>
      <c r="L1954" s="5" t="s">
        <v>226</v>
      </c>
      <c r="M1954" s="2" t="s">
        <v>227</v>
      </c>
      <c r="N1954" s="2" t="s">
        <v>4498</v>
      </c>
    </row>
    <row r="1955" spans="2:14" s="2" customFormat="1" x14ac:dyDescent="0.2">
      <c r="B1955" s="8">
        <f t="shared" si="30"/>
        <v>1950</v>
      </c>
      <c r="C1955" s="4" t="s">
        <v>6567</v>
      </c>
      <c r="D1955" s="4">
        <v>9780674188815</v>
      </c>
      <c r="E1955" s="5" t="s">
        <v>4624</v>
      </c>
      <c r="F1955" s="7" t="s">
        <v>2392</v>
      </c>
      <c r="G1955" s="2" t="s">
        <v>7625</v>
      </c>
      <c r="H1955" s="22" t="s">
        <v>8026</v>
      </c>
      <c r="I1955" s="22">
        <v>1</v>
      </c>
      <c r="J1955" s="25">
        <v>1</v>
      </c>
      <c r="K1955" s="5">
        <v>1967</v>
      </c>
      <c r="L1955" s="5" t="s">
        <v>58</v>
      </c>
      <c r="M1955" s="2" t="s">
        <v>59</v>
      </c>
      <c r="N1955" s="2" t="s">
        <v>4498</v>
      </c>
    </row>
    <row r="1956" spans="2:14" s="2" customFormat="1" x14ac:dyDescent="0.2">
      <c r="B1956" s="8">
        <f t="shared" si="30"/>
        <v>1951</v>
      </c>
      <c r="C1956" s="4" t="s">
        <v>6568</v>
      </c>
      <c r="D1956" s="4">
        <v>9780674497559</v>
      </c>
      <c r="E1956" s="5" t="s">
        <v>4624</v>
      </c>
      <c r="F1956" s="7" t="s">
        <v>1230</v>
      </c>
      <c r="G1956" s="2" t="s">
        <v>2754</v>
      </c>
      <c r="H1956" s="22" t="s">
        <v>8026</v>
      </c>
      <c r="I1956" s="22">
        <v>1</v>
      </c>
      <c r="J1956" s="25">
        <v>1</v>
      </c>
      <c r="K1956" s="5">
        <v>1949</v>
      </c>
      <c r="L1956" s="5" t="s">
        <v>226</v>
      </c>
      <c r="M1956" s="2" t="s">
        <v>227</v>
      </c>
      <c r="N1956" s="2" t="s">
        <v>4498</v>
      </c>
    </row>
    <row r="1957" spans="2:14" s="2" customFormat="1" x14ac:dyDescent="0.2">
      <c r="B1957" s="8">
        <f t="shared" si="30"/>
        <v>1952</v>
      </c>
      <c r="C1957" s="4" t="s">
        <v>6569</v>
      </c>
      <c r="D1957" s="4">
        <v>9780674189447</v>
      </c>
      <c r="E1957" s="5" t="s">
        <v>4624</v>
      </c>
      <c r="F1957" s="7" t="s">
        <v>2452</v>
      </c>
      <c r="G1957" s="2" t="s">
        <v>7608</v>
      </c>
      <c r="H1957" s="22" t="s">
        <v>8026</v>
      </c>
      <c r="I1957" s="22">
        <v>1</v>
      </c>
      <c r="J1957" s="25">
        <v>1</v>
      </c>
      <c r="K1957" s="5">
        <v>1947</v>
      </c>
      <c r="L1957" s="5" t="s">
        <v>226</v>
      </c>
      <c r="M1957" s="2" t="s">
        <v>227</v>
      </c>
      <c r="N1957" s="2" t="s">
        <v>4498</v>
      </c>
    </row>
    <row r="1958" spans="2:14" s="2" customFormat="1" x14ac:dyDescent="0.2">
      <c r="B1958" s="8">
        <f t="shared" si="30"/>
        <v>1953</v>
      </c>
      <c r="C1958" s="4" t="s">
        <v>6570</v>
      </c>
      <c r="D1958" s="4">
        <v>9780674433403</v>
      </c>
      <c r="E1958" s="5" t="s">
        <v>4624</v>
      </c>
      <c r="F1958" s="7" t="s">
        <v>1625</v>
      </c>
      <c r="G1958" s="2" t="s">
        <v>1626</v>
      </c>
      <c r="H1958" s="22" t="s">
        <v>8026</v>
      </c>
      <c r="I1958" s="22">
        <v>1</v>
      </c>
      <c r="J1958" s="25">
        <v>1</v>
      </c>
      <c r="K1958" s="5">
        <v>1980</v>
      </c>
      <c r="L1958" s="5" t="s">
        <v>58</v>
      </c>
      <c r="M1958" s="2" t="s">
        <v>59</v>
      </c>
      <c r="N1958" s="2" t="s">
        <v>4498</v>
      </c>
    </row>
    <row r="1959" spans="2:14" s="2" customFormat="1" x14ac:dyDescent="0.2">
      <c r="B1959" s="8">
        <f t="shared" si="30"/>
        <v>1954</v>
      </c>
      <c r="C1959" s="4" t="s">
        <v>6571</v>
      </c>
      <c r="D1959" s="4">
        <v>9780674420625</v>
      </c>
      <c r="E1959" s="5" t="s">
        <v>4624</v>
      </c>
      <c r="F1959" s="7" t="s">
        <v>3115</v>
      </c>
      <c r="G1959" s="2" t="s">
        <v>3116</v>
      </c>
      <c r="H1959" s="22" t="s">
        <v>8026</v>
      </c>
      <c r="I1959" s="22">
        <v>1</v>
      </c>
      <c r="J1959" s="25">
        <v>1</v>
      </c>
      <c r="K1959" s="5">
        <v>1962</v>
      </c>
      <c r="L1959" s="5" t="s">
        <v>58</v>
      </c>
      <c r="M1959" s="2" t="s">
        <v>59</v>
      </c>
      <c r="N1959" s="2" t="s">
        <v>4498</v>
      </c>
    </row>
    <row r="1960" spans="2:14" s="2" customFormat="1" x14ac:dyDescent="0.2">
      <c r="B1960" s="8">
        <f t="shared" si="30"/>
        <v>1955</v>
      </c>
      <c r="C1960" s="4" t="s">
        <v>6572</v>
      </c>
      <c r="D1960" s="4">
        <v>9780674491595</v>
      </c>
      <c r="E1960" s="5" t="s">
        <v>4624</v>
      </c>
      <c r="F1960" s="7" t="s">
        <v>971</v>
      </c>
      <c r="G1960" s="2" t="s">
        <v>2464</v>
      </c>
      <c r="H1960" s="22" t="s">
        <v>8026</v>
      </c>
      <c r="I1960" s="22">
        <v>1</v>
      </c>
      <c r="J1960" s="25">
        <v>1</v>
      </c>
      <c r="K1960" s="5">
        <v>1955</v>
      </c>
      <c r="L1960" s="5" t="s">
        <v>58</v>
      </c>
      <c r="M1960" s="2" t="s">
        <v>59</v>
      </c>
      <c r="N1960" s="2" t="s">
        <v>4498</v>
      </c>
    </row>
    <row r="1961" spans="2:14" s="2" customFormat="1" x14ac:dyDescent="0.2">
      <c r="B1961" s="8">
        <f t="shared" si="30"/>
        <v>1956</v>
      </c>
      <c r="C1961" s="4" t="s">
        <v>6573</v>
      </c>
      <c r="D1961" s="4">
        <v>9780674863019</v>
      </c>
      <c r="E1961" s="5" t="s">
        <v>4624</v>
      </c>
      <c r="F1961" s="7" t="s">
        <v>1989</v>
      </c>
      <c r="G1961" s="2" t="s">
        <v>7862</v>
      </c>
      <c r="H1961" s="22" t="s">
        <v>8026</v>
      </c>
      <c r="I1961" s="22">
        <v>1</v>
      </c>
      <c r="J1961" s="25">
        <v>1</v>
      </c>
      <c r="K1961" s="5">
        <v>1974</v>
      </c>
      <c r="L1961" s="5" t="s">
        <v>58</v>
      </c>
      <c r="M1961" s="2" t="s">
        <v>59</v>
      </c>
      <c r="N1961" s="2" t="s">
        <v>4498</v>
      </c>
    </row>
    <row r="1962" spans="2:14" s="2" customFormat="1" x14ac:dyDescent="0.2">
      <c r="B1962" s="8">
        <f t="shared" si="30"/>
        <v>1957</v>
      </c>
      <c r="C1962" s="4" t="s">
        <v>6574</v>
      </c>
      <c r="D1962" s="4">
        <v>9780674731837</v>
      </c>
      <c r="E1962" s="5" t="s">
        <v>4624</v>
      </c>
      <c r="F1962" s="7" t="s">
        <v>140</v>
      </c>
      <c r="G1962" s="2" t="s">
        <v>141</v>
      </c>
      <c r="H1962" s="22" t="s">
        <v>8026</v>
      </c>
      <c r="I1962" s="22">
        <v>1</v>
      </c>
      <c r="J1962" s="25">
        <v>1</v>
      </c>
      <c r="K1962" s="5">
        <v>1992</v>
      </c>
      <c r="L1962" s="5" t="s">
        <v>763</v>
      </c>
      <c r="M1962" s="2" t="s">
        <v>764</v>
      </c>
      <c r="N1962" s="2" t="s">
        <v>4498</v>
      </c>
    </row>
    <row r="1963" spans="2:14" s="2" customFormat="1" x14ac:dyDescent="0.2">
      <c r="B1963" s="8">
        <f t="shared" si="30"/>
        <v>1958</v>
      </c>
      <c r="C1963" s="4" t="s">
        <v>6575</v>
      </c>
      <c r="D1963" s="4">
        <v>9780674424746</v>
      </c>
      <c r="E1963" s="5" t="s">
        <v>4624</v>
      </c>
      <c r="F1963" s="7" t="s">
        <v>3472</v>
      </c>
      <c r="G1963" s="2" t="s">
        <v>3475</v>
      </c>
      <c r="H1963" s="22" t="s">
        <v>8026</v>
      </c>
      <c r="I1963" s="22">
        <v>1</v>
      </c>
      <c r="J1963" s="25">
        <v>1</v>
      </c>
      <c r="K1963" s="5">
        <v>1962</v>
      </c>
      <c r="L1963" s="5" t="s">
        <v>99</v>
      </c>
      <c r="M1963" s="2" t="s">
        <v>100</v>
      </c>
      <c r="N1963" s="2" t="s">
        <v>4498</v>
      </c>
    </row>
    <row r="1964" spans="2:14" s="2" customFormat="1" x14ac:dyDescent="0.2">
      <c r="B1964" s="8">
        <f t="shared" si="30"/>
        <v>1959</v>
      </c>
      <c r="C1964" s="4" t="s">
        <v>6576</v>
      </c>
      <c r="D1964" s="4">
        <v>9780674420267</v>
      </c>
      <c r="E1964" s="5" t="s">
        <v>4624</v>
      </c>
      <c r="F1964" s="7" t="s">
        <v>3083</v>
      </c>
      <c r="G1964" s="2" t="s">
        <v>3084</v>
      </c>
      <c r="H1964" s="22" t="s">
        <v>8026</v>
      </c>
      <c r="I1964" s="22">
        <v>1</v>
      </c>
      <c r="J1964" s="25">
        <v>1</v>
      </c>
      <c r="K1964" s="5">
        <v>1961</v>
      </c>
      <c r="L1964" s="5" t="s">
        <v>763</v>
      </c>
      <c r="M1964" s="2" t="s">
        <v>764</v>
      </c>
      <c r="N1964" s="2" t="s">
        <v>4498</v>
      </c>
    </row>
    <row r="1965" spans="2:14" s="2" customFormat="1" x14ac:dyDescent="0.2">
      <c r="B1965" s="8">
        <f t="shared" si="30"/>
        <v>1960</v>
      </c>
      <c r="C1965" s="4" t="s">
        <v>6577</v>
      </c>
      <c r="D1965" s="4">
        <v>9780674865808</v>
      </c>
      <c r="E1965" s="5" t="s">
        <v>4624</v>
      </c>
      <c r="F1965" s="7" t="s">
        <v>2211</v>
      </c>
      <c r="G1965" s="2" t="s">
        <v>2212</v>
      </c>
      <c r="H1965" s="22" t="s">
        <v>8026</v>
      </c>
      <c r="I1965" s="22">
        <v>1</v>
      </c>
      <c r="J1965" s="25">
        <v>1</v>
      </c>
      <c r="K1965" s="5">
        <v>1971</v>
      </c>
      <c r="L1965" s="5" t="s">
        <v>58</v>
      </c>
      <c r="M1965" s="2" t="s">
        <v>59</v>
      </c>
      <c r="N1965" s="2" t="s">
        <v>4498</v>
      </c>
    </row>
    <row r="1966" spans="2:14" s="2" customFormat="1" x14ac:dyDescent="0.2">
      <c r="B1966" s="8">
        <f t="shared" si="30"/>
        <v>1961</v>
      </c>
      <c r="C1966" s="4" t="s">
        <v>6578</v>
      </c>
      <c r="D1966" s="4">
        <v>9780674337206</v>
      </c>
      <c r="E1966" s="5" t="s">
        <v>4624</v>
      </c>
      <c r="F1966" s="7" t="s">
        <v>3940</v>
      </c>
      <c r="G1966" s="2" t="s">
        <v>3941</v>
      </c>
      <c r="H1966" s="22" t="s">
        <v>8026</v>
      </c>
      <c r="I1966" s="22">
        <v>1</v>
      </c>
      <c r="J1966" s="25">
        <v>1</v>
      </c>
      <c r="K1966" s="5">
        <v>1920</v>
      </c>
      <c r="L1966" s="5" t="s">
        <v>58</v>
      </c>
      <c r="M1966" s="2" t="s">
        <v>59</v>
      </c>
      <c r="N1966" s="2" t="s">
        <v>4498</v>
      </c>
    </row>
    <row r="1967" spans="2:14" s="2" customFormat="1" x14ac:dyDescent="0.2">
      <c r="B1967" s="8">
        <f t="shared" si="30"/>
        <v>1962</v>
      </c>
      <c r="C1967" s="4" t="s">
        <v>6579</v>
      </c>
      <c r="D1967" s="4">
        <v>9780674491960</v>
      </c>
      <c r="E1967" s="5" t="s">
        <v>4624</v>
      </c>
      <c r="F1967" s="7" t="s">
        <v>2507</v>
      </c>
      <c r="G1967" s="2" t="s">
        <v>2508</v>
      </c>
      <c r="H1967" s="22" t="s">
        <v>8026</v>
      </c>
      <c r="I1967" s="22">
        <v>1</v>
      </c>
      <c r="J1967" s="25">
        <v>1</v>
      </c>
      <c r="K1967" s="5">
        <v>1951</v>
      </c>
      <c r="L1967" s="5" t="s">
        <v>58</v>
      </c>
      <c r="M1967" s="2" t="s">
        <v>59</v>
      </c>
      <c r="N1967" s="2" t="s">
        <v>4498</v>
      </c>
    </row>
    <row r="1968" spans="2:14" s="2" customFormat="1" x14ac:dyDescent="0.2">
      <c r="B1968" s="8">
        <f t="shared" si="30"/>
        <v>1963</v>
      </c>
      <c r="C1968" s="4" t="s">
        <v>6580</v>
      </c>
      <c r="D1968" s="4">
        <v>9780674420182</v>
      </c>
      <c r="E1968" s="5" t="s">
        <v>4624</v>
      </c>
      <c r="F1968" s="7" t="s">
        <v>3078</v>
      </c>
      <c r="G1968" s="2" t="s">
        <v>7782</v>
      </c>
      <c r="H1968" s="22" t="s">
        <v>8026</v>
      </c>
      <c r="I1968" s="22">
        <v>1</v>
      </c>
      <c r="J1968" s="25">
        <v>1</v>
      </c>
      <c r="K1968" s="5">
        <v>1985</v>
      </c>
      <c r="L1968" s="5" t="s">
        <v>58</v>
      </c>
      <c r="M1968" s="2" t="s">
        <v>59</v>
      </c>
      <c r="N1968" s="2" t="s">
        <v>4498</v>
      </c>
    </row>
    <row r="1969" spans="2:14" s="2" customFormat="1" x14ac:dyDescent="0.2">
      <c r="B1969" s="8">
        <f t="shared" si="30"/>
        <v>1964</v>
      </c>
      <c r="C1969" s="4" t="s">
        <v>6581</v>
      </c>
      <c r="D1969" s="4">
        <v>9780674499003</v>
      </c>
      <c r="E1969" s="5" t="s">
        <v>4624</v>
      </c>
      <c r="F1969" s="7" t="s">
        <v>2871</v>
      </c>
      <c r="G1969" s="2" t="s">
        <v>2872</v>
      </c>
      <c r="H1969" s="22" t="s">
        <v>8026</v>
      </c>
      <c r="I1969" s="22">
        <v>1</v>
      </c>
      <c r="J1969" s="25">
        <v>1</v>
      </c>
      <c r="K1969" s="5">
        <v>1949</v>
      </c>
      <c r="L1969" s="5" t="s">
        <v>58</v>
      </c>
      <c r="M1969" s="2" t="s">
        <v>59</v>
      </c>
      <c r="N1969" s="2" t="s">
        <v>4498</v>
      </c>
    </row>
    <row r="1970" spans="2:14" s="2" customFormat="1" x14ac:dyDescent="0.2">
      <c r="B1970" s="8">
        <f t="shared" si="30"/>
        <v>1965</v>
      </c>
      <c r="C1970" s="4" t="s">
        <v>6582</v>
      </c>
      <c r="D1970" s="4">
        <v>9780674430495</v>
      </c>
      <c r="E1970" s="5" t="s">
        <v>4624</v>
      </c>
      <c r="F1970" s="7" t="s">
        <v>1460</v>
      </c>
      <c r="G1970" s="2" t="s">
        <v>7901</v>
      </c>
      <c r="H1970" s="22" t="s">
        <v>8026</v>
      </c>
      <c r="I1970" s="22">
        <v>1</v>
      </c>
      <c r="J1970" s="25">
        <v>1</v>
      </c>
      <c r="K1970" s="5">
        <v>1966</v>
      </c>
      <c r="L1970" s="5" t="s">
        <v>99</v>
      </c>
      <c r="M1970" s="2" t="s">
        <v>100</v>
      </c>
      <c r="N1970" s="2" t="s">
        <v>4498</v>
      </c>
    </row>
    <row r="1971" spans="2:14" s="2" customFormat="1" x14ac:dyDescent="0.2">
      <c r="B1971" s="8">
        <f t="shared" si="30"/>
        <v>1966</v>
      </c>
      <c r="C1971" s="4" t="s">
        <v>6583</v>
      </c>
      <c r="D1971" s="4">
        <v>9780674366312</v>
      </c>
      <c r="E1971" s="5" t="s">
        <v>4624</v>
      </c>
      <c r="F1971" s="7" t="s">
        <v>1928</v>
      </c>
      <c r="G1971" s="2" t="s">
        <v>3549</v>
      </c>
      <c r="H1971" s="22" t="s">
        <v>8026</v>
      </c>
      <c r="I1971" s="22">
        <v>1</v>
      </c>
      <c r="J1971" s="25">
        <v>1</v>
      </c>
      <c r="K1971" s="5">
        <v>1955</v>
      </c>
      <c r="L1971" s="5" t="s">
        <v>99</v>
      </c>
      <c r="M1971" s="2" t="s">
        <v>100</v>
      </c>
      <c r="N1971" s="2" t="s">
        <v>4498</v>
      </c>
    </row>
    <row r="1972" spans="2:14" s="2" customFormat="1" x14ac:dyDescent="0.2">
      <c r="B1972" s="8">
        <f t="shared" si="30"/>
        <v>1967</v>
      </c>
      <c r="C1972" s="4" t="s">
        <v>6584</v>
      </c>
      <c r="D1972" s="4">
        <v>9780674864108</v>
      </c>
      <c r="E1972" s="5" t="s">
        <v>4624</v>
      </c>
      <c r="F1972" s="7" t="s">
        <v>2074</v>
      </c>
      <c r="G1972" s="2" t="s">
        <v>7991</v>
      </c>
      <c r="H1972" s="22" t="s">
        <v>8026</v>
      </c>
      <c r="I1972" s="22">
        <v>1</v>
      </c>
      <c r="J1972" s="25">
        <v>1</v>
      </c>
      <c r="K1972" s="5">
        <v>1969</v>
      </c>
      <c r="L1972" s="5" t="s">
        <v>99</v>
      </c>
      <c r="M1972" s="2" t="s">
        <v>100</v>
      </c>
      <c r="N1972" s="2" t="s">
        <v>4498</v>
      </c>
    </row>
    <row r="1973" spans="2:14" s="2" customFormat="1" x14ac:dyDescent="0.2">
      <c r="B1973" s="8">
        <f t="shared" si="30"/>
        <v>1968</v>
      </c>
      <c r="C1973" s="4" t="s">
        <v>6585</v>
      </c>
      <c r="D1973" s="4">
        <v>9780674183438</v>
      </c>
      <c r="E1973" s="5" t="s">
        <v>4624</v>
      </c>
      <c r="F1973" s="7" t="s">
        <v>1267</v>
      </c>
      <c r="G1973" s="2" t="s">
        <v>1268</v>
      </c>
      <c r="H1973" s="22" t="s">
        <v>8026</v>
      </c>
      <c r="I1973" s="22">
        <v>1</v>
      </c>
      <c r="J1973" s="25">
        <v>1</v>
      </c>
      <c r="K1973" s="5">
        <v>1923</v>
      </c>
      <c r="L1973" s="5" t="s">
        <v>58</v>
      </c>
      <c r="M1973" s="2" t="s">
        <v>59</v>
      </c>
      <c r="N1973" s="2" t="s">
        <v>4498</v>
      </c>
    </row>
    <row r="1974" spans="2:14" s="2" customFormat="1" x14ac:dyDescent="0.2">
      <c r="B1974" s="8">
        <f t="shared" si="30"/>
        <v>1969</v>
      </c>
      <c r="C1974" s="4" t="s">
        <v>6586</v>
      </c>
      <c r="D1974" s="4">
        <v>9780674865365</v>
      </c>
      <c r="E1974" s="5" t="s">
        <v>4624</v>
      </c>
      <c r="F1974" s="7" t="s">
        <v>2170</v>
      </c>
      <c r="G1974" s="2" t="s">
        <v>2171</v>
      </c>
      <c r="H1974" s="22" t="s">
        <v>8026</v>
      </c>
      <c r="I1974" s="22">
        <v>1</v>
      </c>
      <c r="J1974" s="25">
        <v>1</v>
      </c>
      <c r="K1974" s="5">
        <v>1950</v>
      </c>
      <c r="L1974" s="5" t="s">
        <v>58</v>
      </c>
      <c r="M1974" s="2" t="s">
        <v>59</v>
      </c>
      <c r="N1974" s="2" t="s">
        <v>4498</v>
      </c>
    </row>
    <row r="1975" spans="2:14" s="2" customFormat="1" x14ac:dyDescent="0.2">
      <c r="B1975" s="8">
        <f t="shared" si="30"/>
        <v>1970</v>
      </c>
      <c r="C1975" s="4" t="s">
        <v>6587</v>
      </c>
      <c r="D1975" s="4">
        <v>9780674498280</v>
      </c>
      <c r="E1975" s="5" t="s">
        <v>4624</v>
      </c>
      <c r="F1975" s="7" t="s">
        <v>2808</v>
      </c>
      <c r="G1975" s="2" t="s">
        <v>2809</v>
      </c>
      <c r="H1975" s="22" t="s">
        <v>8026</v>
      </c>
      <c r="I1975" s="22">
        <v>1</v>
      </c>
      <c r="J1975" s="25">
        <v>1</v>
      </c>
      <c r="K1975" s="5">
        <v>1965</v>
      </c>
      <c r="L1975" s="5" t="s">
        <v>58</v>
      </c>
      <c r="M1975" s="2" t="s">
        <v>59</v>
      </c>
      <c r="N1975" s="2" t="s">
        <v>4498</v>
      </c>
    </row>
    <row r="1976" spans="2:14" s="2" customFormat="1" x14ac:dyDescent="0.2">
      <c r="B1976" s="8">
        <f t="shared" si="30"/>
        <v>1971</v>
      </c>
      <c r="C1976" s="4" t="s">
        <v>6588</v>
      </c>
      <c r="D1976" s="4">
        <v>9780674420366</v>
      </c>
      <c r="E1976" s="5" t="s">
        <v>4624</v>
      </c>
      <c r="F1976" s="7" t="s">
        <v>3093</v>
      </c>
      <c r="G1976" s="2" t="s">
        <v>3094</v>
      </c>
      <c r="H1976" s="22" t="s">
        <v>8026</v>
      </c>
      <c r="I1976" s="22">
        <v>1</v>
      </c>
      <c r="J1976" s="25">
        <v>1</v>
      </c>
      <c r="K1976" s="5">
        <v>1960</v>
      </c>
      <c r="L1976" s="5" t="s">
        <v>58</v>
      </c>
      <c r="M1976" s="2" t="s">
        <v>59</v>
      </c>
      <c r="N1976" s="2" t="s">
        <v>4498</v>
      </c>
    </row>
    <row r="1977" spans="2:14" s="2" customFormat="1" x14ac:dyDescent="0.2">
      <c r="B1977" s="8">
        <f t="shared" si="30"/>
        <v>1972</v>
      </c>
      <c r="C1977" s="4" t="s">
        <v>6589</v>
      </c>
      <c r="D1977" s="4">
        <v>9780674424944</v>
      </c>
      <c r="E1977" s="5" t="s">
        <v>4624</v>
      </c>
      <c r="F1977" s="7" t="s">
        <v>3487</v>
      </c>
      <c r="G1977" s="2" t="s">
        <v>3488</v>
      </c>
      <c r="H1977" s="22" t="s">
        <v>8026</v>
      </c>
      <c r="I1977" s="22">
        <v>1</v>
      </c>
      <c r="J1977" s="25">
        <v>1</v>
      </c>
      <c r="K1977" s="5">
        <v>1970</v>
      </c>
      <c r="L1977" s="5" t="s">
        <v>226</v>
      </c>
      <c r="M1977" s="2" t="s">
        <v>227</v>
      </c>
      <c r="N1977" s="2" t="s">
        <v>4498</v>
      </c>
    </row>
    <row r="1978" spans="2:14" s="2" customFormat="1" x14ac:dyDescent="0.2">
      <c r="B1978" s="8">
        <f t="shared" si="30"/>
        <v>1973</v>
      </c>
      <c r="C1978" s="4" t="s">
        <v>6590</v>
      </c>
      <c r="D1978" s="4">
        <v>9780674367418</v>
      </c>
      <c r="E1978" s="5" t="s">
        <v>4624</v>
      </c>
      <c r="F1978" s="7" t="s">
        <v>3645</v>
      </c>
      <c r="G1978" s="2" t="s">
        <v>3646</v>
      </c>
      <c r="H1978" s="22" t="s">
        <v>8026</v>
      </c>
      <c r="I1978" s="22">
        <v>1</v>
      </c>
      <c r="J1978" s="25">
        <v>1</v>
      </c>
      <c r="K1978" s="5">
        <v>1974</v>
      </c>
      <c r="L1978" s="5" t="s">
        <v>99</v>
      </c>
      <c r="M1978" s="2" t="s">
        <v>100</v>
      </c>
      <c r="N1978" s="2" t="s">
        <v>4498</v>
      </c>
    </row>
    <row r="1979" spans="2:14" s="2" customFormat="1" x14ac:dyDescent="0.2">
      <c r="B1979" s="8">
        <f t="shared" si="30"/>
        <v>1974</v>
      </c>
      <c r="C1979" s="4" t="s">
        <v>6591</v>
      </c>
      <c r="D1979" s="4">
        <v>9780674421417</v>
      </c>
      <c r="E1979" s="5" t="s">
        <v>4624</v>
      </c>
      <c r="F1979" s="7" t="s">
        <v>3155</v>
      </c>
      <c r="G1979" s="2" t="s">
        <v>3182</v>
      </c>
      <c r="H1979" s="22" t="s">
        <v>8026</v>
      </c>
      <c r="I1979" s="22">
        <v>1</v>
      </c>
      <c r="J1979" s="25">
        <v>1</v>
      </c>
      <c r="K1979" s="5">
        <v>1951</v>
      </c>
      <c r="L1979" s="5" t="s">
        <v>99</v>
      </c>
      <c r="M1979" s="2" t="s">
        <v>100</v>
      </c>
      <c r="N1979" s="2" t="s">
        <v>4498</v>
      </c>
    </row>
    <row r="1980" spans="2:14" s="2" customFormat="1" x14ac:dyDescent="0.2">
      <c r="B1980" s="8">
        <f t="shared" si="30"/>
        <v>1975</v>
      </c>
      <c r="C1980" s="4" t="s">
        <v>6592</v>
      </c>
      <c r="D1980" s="4">
        <v>9780674734401</v>
      </c>
      <c r="E1980" s="5" t="s">
        <v>4624</v>
      </c>
      <c r="F1980" s="7" t="s">
        <v>379</v>
      </c>
      <c r="G1980" s="2" t="s">
        <v>380</v>
      </c>
      <c r="H1980" s="22" t="s">
        <v>8026</v>
      </c>
      <c r="I1980" s="22">
        <v>1</v>
      </c>
      <c r="J1980" s="25">
        <v>1</v>
      </c>
      <c r="K1980" s="5">
        <v>1923</v>
      </c>
      <c r="L1980" s="5" t="s">
        <v>226</v>
      </c>
      <c r="M1980" s="2" t="s">
        <v>227</v>
      </c>
      <c r="N1980" s="2" t="s">
        <v>4498</v>
      </c>
    </row>
    <row r="1981" spans="2:14" s="2" customFormat="1" x14ac:dyDescent="0.2">
      <c r="B1981" s="8">
        <f t="shared" si="30"/>
        <v>1976</v>
      </c>
      <c r="C1981" s="4" t="s">
        <v>6593</v>
      </c>
      <c r="D1981" s="4">
        <v>9780674494275</v>
      </c>
      <c r="E1981" s="5" t="s">
        <v>4624</v>
      </c>
      <c r="F1981" s="7" t="s">
        <v>2702</v>
      </c>
      <c r="G1981" s="2" t="s">
        <v>2703</v>
      </c>
      <c r="H1981" s="22" t="s">
        <v>8026</v>
      </c>
      <c r="I1981" s="22">
        <v>1</v>
      </c>
      <c r="J1981" s="25">
        <v>1</v>
      </c>
      <c r="K1981" s="5">
        <v>1955</v>
      </c>
      <c r="L1981" s="5" t="s">
        <v>99</v>
      </c>
      <c r="M1981" s="2" t="s">
        <v>100</v>
      </c>
      <c r="N1981" s="2" t="s">
        <v>4498</v>
      </c>
    </row>
    <row r="1982" spans="2:14" s="2" customFormat="1" x14ac:dyDescent="0.2">
      <c r="B1982" s="8">
        <f t="shared" si="30"/>
        <v>1977</v>
      </c>
      <c r="C1982" s="4" t="s">
        <v>6594</v>
      </c>
      <c r="D1982" s="4">
        <v>9780674183049</v>
      </c>
      <c r="E1982" s="5" t="s">
        <v>4624</v>
      </c>
      <c r="F1982" s="7" t="s">
        <v>1223</v>
      </c>
      <c r="G1982" s="2" t="s">
        <v>1224</v>
      </c>
      <c r="H1982" s="22" t="s">
        <v>8026</v>
      </c>
      <c r="I1982" s="22">
        <v>1</v>
      </c>
      <c r="J1982" s="25">
        <v>1</v>
      </c>
      <c r="K1982" s="5">
        <v>1941</v>
      </c>
      <c r="L1982" s="5" t="s">
        <v>99</v>
      </c>
      <c r="M1982" s="2" t="s">
        <v>100</v>
      </c>
      <c r="N1982" s="2" t="s">
        <v>4498</v>
      </c>
    </row>
    <row r="1983" spans="2:14" s="2" customFormat="1" x14ac:dyDescent="0.2">
      <c r="B1983" s="8">
        <f t="shared" si="30"/>
        <v>1978</v>
      </c>
      <c r="C1983" s="4" t="s">
        <v>6595</v>
      </c>
      <c r="D1983" s="4">
        <v>9780674433038</v>
      </c>
      <c r="E1983" s="5" t="s">
        <v>4624</v>
      </c>
      <c r="F1983" s="7" t="s">
        <v>1596</v>
      </c>
      <c r="G1983" s="2" t="s">
        <v>1597</v>
      </c>
      <c r="H1983" s="22" t="s">
        <v>8026</v>
      </c>
      <c r="I1983" s="22">
        <v>1</v>
      </c>
      <c r="J1983" s="25">
        <v>1</v>
      </c>
      <c r="K1983" s="5">
        <v>1981</v>
      </c>
      <c r="L1983" s="5" t="s">
        <v>4397</v>
      </c>
      <c r="M1983" s="2" t="s">
        <v>4492</v>
      </c>
      <c r="N1983" s="2" t="s">
        <v>4498</v>
      </c>
    </row>
    <row r="1984" spans="2:14" s="2" customFormat="1" x14ac:dyDescent="0.2">
      <c r="B1984" s="8">
        <f t="shared" si="30"/>
        <v>1979</v>
      </c>
      <c r="C1984" s="4" t="s">
        <v>6596</v>
      </c>
      <c r="D1984" s="4">
        <v>9780674333109</v>
      </c>
      <c r="E1984" s="5" t="s">
        <v>4624</v>
      </c>
      <c r="F1984" s="7" t="s">
        <v>971</v>
      </c>
      <c r="G1984" s="2" t="s">
        <v>7618</v>
      </c>
      <c r="H1984" s="22" t="s">
        <v>8026</v>
      </c>
      <c r="I1984" s="22">
        <v>1</v>
      </c>
      <c r="J1984" s="25">
        <v>1</v>
      </c>
      <c r="K1984" s="5">
        <v>1979</v>
      </c>
      <c r="L1984" s="5" t="s">
        <v>58</v>
      </c>
      <c r="M1984" s="2" t="s">
        <v>59</v>
      </c>
      <c r="N1984" s="2" t="s">
        <v>4498</v>
      </c>
    </row>
    <row r="1985" spans="2:14" s="2" customFormat="1" x14ac:dyDescent="0.2">
      <c r="B1985" s="8">
        <f t="shared" si="30"/>
        <v>1980</v>
      </c>
      <c r="C1985" s="4" t="s">
        <v>6597</v>
      </c>
      <c r="D1985" s="4">
        <v>9780674423848</v>
      </c>
      <c r="E1985" s="5" t="s">
        <v>4624</v>
      </c>
      <c r="F1985" s="7" t="s">
        <v>3387</v>
      </c>
      <c r="G1985" s="2" t="s">
        <v>3388</v>
      </c>
      <c r="H1985" s="22" t="s">
        <v>8026</v>
      </c>
      <c r="I1985" s="22">
        <v>1</v>
      </c>
      <c r="J1985" s="25">
        <v>1</v>
      </c>
      <c r="K1985" s="5">
        <v>1944</v>
      </c>
      <c r="L1985" s="5" t="s">
        <v>99</v>
      </c>
      <c r="M1985" s="2" t="s">
        <v>100</v>
      </c>
      <c r="N1985" s="2" t="s">
        <v>4498</v>
      </c>
    </row>
    <row r="1986" spans="2:14" s="2" customFormat="1" x14ac:dyDescent="0.2">
      <c r="B1986" s="8">
        <f t="shared" si="30"/>
        <v>1981</v>
      </c>
      <c r="C1986" s="4" t="s">
        <v>6598</v>
      </c>
      <c r="D1986" s="4">
        <v>9780674492899</v>
      </c>
      <c r="E1986" s="5" t="s">
        <v>4624</v>
      </c>
      <c r="F1986" s="7" t="s">
        <v>2579</v>
      </c>
      <c r="G1986" s="2" t="s">
        <v>2580</v>
      </c>
      <c r="H1986" s="22" t="s">
        <v>8026</v>
      </c>
      <c r="I1986" s="22">
        <v>1</v>
      </c>
      <c r="J1986" s="25">
        <v>1</v>
      </c>
      <c r="K1986" s="5">
        <v>1966</v>
      </c>
      <c r="L1986" s="5" t="s">
        <v>58</v>
      </c>
      <c r="M1986" s="2" t="s">
        <v>59</v>
      </c>
      <c r="N1986" s="2" t="s">
        <v>4498</v>
      </c>
    </row>
    <row r="1987" spans="2:14" s="2" customFormat="1" x14ac:dyDescent="0.2">
      <c r="B1987" s="8">
        <f t="shared" si="30"/>
        <v>1982</v>
      </c>
      <c r="C1987" s="4" t="s">
        <v>6599</v>
      </c>
      <c r="D1987" s="4">
        <v>9780674188709</v>
      </c>
      <c r="E1987" s="5" t="s">
        <v>4624</v>
      </c>
      <c r="F1987" s="7" t="s">
        <v>2379</v>
      </c>
      <c r="G1987" s="2" t="s">
        <v>2380</v>
      </c>
      <c r="H1987" s="22" t="s">
        <v>8026</v>
      </c>
      <c r="I1987" s="22">
        <v>1</v>
      </c>
      <c r="J1987" s="25">
        <v>1</v>
      </c>
      <c r="K1987" s="5">
        <v>1950</v>
      </c>
      <c r="L1987" s="5" t="s">
        <v>58</v>
      </c>
      <c r="M1987" s="2" t="s">
        <v>59</v>
      </c>
      <c r="N1987" s="2" t="s">
        <v>4498</v>
      </c>
    </row>
    <row r="1988" spans="2:14" s="2" customFormat="1" x14ac:dyDescent="0.2">
      <c r="B1988" s="8">
        <f t="shared" si="30"/>
        <v>1983</v>
      </c>
      <c r="C1988" s="4" t="s">
        <v>6600</v>
      </c>
      <c r="D1988" s="4">
        <v>9780674421028</v>
      </c>
      <c r="E1988" s="5" t="s">
        <v>4624</v>
      </c>
      <c r="F1988" s="7" t="s">
        <v>3153</v>
      </c>
      <c r="G1988" s="2" t="s">
        <v>3154</v>
      </c>
      <c r="H1988" s="22" t="s">
        <v>8026</v>
      </c>
      <c r="I1988" s="22">
        <v>1</v>
      </c>
      <c r="J1988" s="25">
        <v>1</v>
      </c>
      <c r="K1988" s="5">
        <v>1971</v>
      </c>
      <c r="L1988" s="5" t="s">
        <v>99</v>
      </c>
      <c r="M1988" s="2" t="s">
        <v>100</v>
      </c>
      <c r="N1988" s="2" t="s">
        <v>4498</v>
      </c>
    </row>
    <row r="1989" spans="2:14" s="2" customFormat="1" x14ac:dyDescent="0.2">
      <c r="B1989" s="8">
        <f t="shared" si="30"/>
        <v>1984</v>
      </c>
      <c r="C1989" s="4" t="s">
        <v>6601</v>
      </c>
      <c r="D1989" s="4">
        <v>9780674366756</v>
      </c>
      <c r="E1989" s="5" t="s">
        <v>4624</v>
      </c>
      <c r="F1989" s="7" t="s">
        <v>3153</v>
      </c>
      <c r="G1989" s="2" t="s">
        <v>3588</v>
      </c>
      <c r="H1989" s="22" t="s">
        <v>8026</v>
      </c>
      <c r="I1989" s="22">
        <v>1</v>
      </c>
      <c r="J1989" s="25">
        <v>1</v>
      </c>
      <c r="K1989" s="5">
        <v>1948</v>
      </c>
      <c r="L1989" s="5" t="s">
        <v>99</v>
      </c>
      <c r="M1989" s="2" t="s">
        <v>100</v>
      </c>
      <c r="N1989" s="2" t="s">
        <v>4498</v>
      </c>
    </row>
    <row r="1990" spans="2:14" s="2" customFormat="1" x14ac:dyDescent="0.2">
      <c r="B1990" s="8">
        <f t="shared" si="30"/>
        <v>1985</v>
      </c>
      <c r="C1990" s="4" t="s">
        <v>6602</v>
      </c>
      <c r="D1990" s="4">
        <v>9780674497993</v>
      </c>
      <c r="E1990" s="5" t="s">
        <v>4624</v>
      </c>
      <c r="F1990" s="7" t="s">
        <v>2786</v>
      </c>
      <c r="G1990" s="2" t="s">
        <v>2787</v>
      </c>
      <c r="H1990" s="22" t="s">
        <v>8026</v>
      </c>
      <c r="I1990" s="22">
        <v>1</v>
      </c>
      <c r="J1990" s="25">
        <v>1</v>
      </c>
      <c r="K1990" s="5">
        <v>1942</v>
      </c>
      <c r="L1990" s="5" t="s">
        <v>99</v>
      </c>
      <c r="M1990" s="2" t="s">
        <v>100</v>
      </c>
      <c r="N1990" s="2" t="s">
        <v>4498</v>
      </c>
    </row>
    <row r="1991" spans="2:14" s="2" customFormat="1" x14ac:dyDescent="0.2">
      <c r="B1991" s="8">
        <f t="shared" si="30"/>
        <v>1986</v>
      </c>
      <c r="C1991" s="4" t="s">
        <v>6603</v>
      </c>
      <c r="D1991" s="4">
        <v>9780674424777</v>
      </c>
      <c r="E1991" s="5" t="s">
        <v>4624</v>
      </c>
      <c r="F1991" s="7" t="s">
        <v>3476</v>
      </c>
      <c r="G1991" s="2" t="s">
        <v>3477</v>
      </c>
      <c r="H1991" s="22" t="s">
        <v>8026</v>
      </c>
      <c r="I1991" s="22">
        <v>1</v>
      </c>
      <c r="J1991" s="25">
        <v>1</v>
      </c>
      <c r="K1991" s="5">
        <v>1957</v>
      </c>
      <c r="L1991" s="5" t="s">
        <v>99</v>
      </c>
      <c r="M1991" s="2" t="s">
        <v>100</v>
      </c>
      <c r="N1991" s="2" t="s">
        <v>4498</v>
      </c>
    </row>
    <row r="1992" spans="2:14" s="2" customFormat="1" x14ac:dyDescent="0.2">
      <c r="B1992" s="8">
        <f t="shared" ref="B1992:B2055" si="31">B1991+1</f>
        <v>1987</v>
      </c>
      <c r="C1992" s="4" t="s">
        <v>6604</v>
      </c>
      <c r="D1992" s="4">
        <v>9780674733602</v>
      </c>
      <c r="E1992" s="5" t="s">
        <v>4624</v>
      </c>
      <c r="F1992" s="7" t="s">
        <v>304</v>
      </c>
      <c r="G1992" s="2" t="s">
        <v>305</v>
      </c>
      <c r="H1992" s="22" t="s">
        <v>8026</v>
      </c>
      <c r="I1992" s="22">
        <v>1</v>
      </c>
      <c r="J1992" s="25">
        <v>1</v>
      </c>
      <c r="K1992" s="5">
        <v>1958</v>
      </c>
      <c r="L1992" s="5" t="s">
        <v>58</v>
      </c>
      <c r="M1992" s="2" t="s">
        <v>59</v>
      </c>
      <c r="N1992" s="2" t="s">
        <v>4498</v>
      </c>
    </row>
    <row r="1993" spans="2:14" s="2" customFormat="1" x14ac:dyDescent="0.2">
      <c r="B1993" s="8">
        <f t="shared" si="31"/>
        <v>1988</v>
      </c>
      <c r="C1993" s="4" t="s">
        <v>6605</v>
      </c>
      <c r="D1993" s="4">
        <v>9780674289444</v>
      </c>
      <c r="E1993" s="5" t="s">
        <v>4624</v>
      </c>
      <c r="F1993" s="7" t="s">
        <v>4113</v>
      </c>
      <c r="G1993" s="2" t="s">
        <v>4117</v>
      </c>
      <c r="H1993" s="22" t="s">
        <v>8026</v>
      </c>
      <c r="I1993" s="22">
        <v>1</v>
      </c>
      <c r="J1993" s="25">
        <v>1</v>
      </c>
      <c r="K1993" s="5">
        <v>1971</v>
      </c>
      <c r="L1993" s="5" t="s">
        <v>99</v>
      </c>
      <c r="M1993" s="2" t="s">
        <v>100</v>
      </c>
      <c r="N1993" s="2" t="s">
        <v>4498</v>
      </c>
    </row>
    <row r="1994" spans="2:14" s="2" customFormat="1" x14ac:dyDescent="0.2">
      <c r="B1994" s="8">
        <f t="shared" si="31"/>
        <v>1989</v>
      </c>
      <c r="C1994" s="4" t="s">
        <v>6606</v>
      </c>
      <c r="D1994" s="4">
        <v>9780674289468</v>
      </c>
      <c r="E1994" s="5" t="s">
        <v>4624</v>
      </c>
      <c r="F1994" s="7" t="s">
        <v>4113</v>
      </c>
      <c r="G1994" s="2" t="s">
        <v>4121</v>
      </c>
      <c r="H1994" s="22" t="s">
        <v>8026</v>
      </c>
      <c r="I1994" s="22">
        <v>1</v>
      </c>
      <c r="J1994" s="25" t="s">
        <v>8030</v>
      </c>
      <c r="K1994" s="5">
        <v>1971</v>
      </c>
      <c r="L1994" s="5" t="s">
        <v>99</v>
      </c>
      <c r="M1994" s="2" t="s">
        <v>100</v>
      </c>
      <c r="N1994" s="2" t="s">
        <v>4498</v>
      </c>
    </row>
    <row r="1995" spans="2:14" s="2" customFormat="1" x14ac:dyDescent="0.2">
      <c r="B1995" s="8">
        <f t="shared" si="31"/>
        <v>1990</v>
      </c>
      <c r="C1995" s="4" t="s">
        <v>6607</v>
      </c>
      <c r="D1995" s="4">
        <v>9780674289420</v>
      </c>
      <c r="E1995" s="5" t="s">
        <v>4624</v>
      </c>
      <c r="F1995" s="7" t="s">
        <v>4113</v>
      </c>
      <c r="G1995" s="2" t="s">
        <v>4114</v>
      </c>
      <c r="H1995" s="22" t="s">
        <v>8026</v>
      </c>
      <c r="I1995" s="22">
        <v>1</v>
      </c>
      <c r="J1995" s="25" t="s">
        <v>8030</v>
      </c>
      <c r="K1995" s="5">
        <v>1971</v>
      </c>
      <c r="L1995" s="5" t="s">
        <v>99</v>
      </c>
      <c r="M1995" s="2" t="s">
        <v>100</v>
      </c>
      <c r="N1995" s="2" t="s">
        <v>4498</v>
      </c>
    </row>
    <row r="1996" spans="2:14" s="2" customFormat="1" x14ac:dyDescent="0.2">
      <c r="B1996" s="8">
        <f t="shared" si="31"/>
        <v>1991</v>
      </c>
      <c r="C1996" s="4" t="s">
        <v>6608</v>
      </c>
      <c r="D1996" s="4">
        <v>9780674421301</v>
      </c>
      <c r="E1996" s="5" t="s">
        <v>4624</v>
      </c>
      <c r="F1996" s="7" t="s">
        <v>3173</v>
      </c>
      <c r="G1996" s="2" t="s">
        <v>3174</v>
      </c>
      <c r="H1996" s="22" t="s">
        <v>8026</v>
      </c>
      <c r="I1996" s="22">
        <v>1</v>
      </c>
      <c r="J1996" s="25">
        <v>1</v>
      </c>
      <c r="K1996" s="5">
        <v>1970</v>
      </c>
      <c r="L1996" s="5" t="s">
        <v>58</v>
      </c>
      <c r="M1996" s="2" t="s">
        <v>59</v>
      </c>
      <c r="N1996" s="2" t="s">
        <v>4498</v>
      </c>
    </row>
    <row r="1997" spans="2:14" s="2" customFormat="1" x14ac:dyDescent="0.2">
      <c r="B1997" s="8">
        <f t="shared" si="31"/>
        <v>1992</v>
      </c>
      <c r="C1997" s="4" t="s">
        <v>6609</v>
      </c>
      <c r="D1997" s="4">
        <v>9780674734180</v>
      </c>
      <c r="E1997" s="5" t="s">
        <v>4624</v>
      </c>
      <c r="F1997" s="7" t="s">
        <v>357</v>
      </c>
      <c r="G1997" s="2" t="s">
        <v>358</v>
      </c>
      <c r="H1997" s="22" t="s">
        <v>8026</v>
      </c>
      <c r="I1997" s="22">
        <v>1</v>
      </c>
      <c r="J1997" s="25">
        <v>1</v>
      </c>
      <c r="K1997" s="5">
        <v>1968</v>
      </c>
      <c r="L1997" s="5" t="s">
        <v>99</v>
      </c>
      <c r="M1997" s="2" t="s">
        <v>100</v>
      </c>
      <c r="N1997" s="2" t="s">
        <v>4498</v>
      </c>
    </row>
    <row r="1998" spans="2:14" s="2" customFormat="1" x14ac:dyDescent="0.2">
      <c r="B1998" s="8">
        <f t="shared" si="31"/>
        <v>1993</v>
      </c>
      <c r="C1998" s="4" t="s">
        <v>6610</v>
      </c>
      <c r="D1998" s="4">
        <v>9780674421813</v>
      </c>
      <c r="E1998" s="5" t="s">
        <v>4624</v>
      </c>
      <c r="F1998" s="7" t="s">
        <v>3215</v>
      </c>
      <c r="G1998" s="2" t="s">
        <v>7709</v>
      </c>
      <c r="H1998" s="22" t="s">
        <v>8026</v>
      </c>
      <c r="I1998" s="22">
        <v>1</v>
      </c>
      <c r="J1998" s="25">
        <v>1</v>
      </c>
      <c r="K1998" s="5">
        <v>1964</v>
      </c>
      <c r="L1998" s="5" t="s">
        <v>58</v>
      </c>
      <c r="M1998" s="2" t="s">
        <v>59</v>
      </c>
      <c r="N1998" s="2" t="s">
        <v>4498</v>
      </c>
    </row>
    <row r="1999" spans="2:14" s="2" customFormat="1" x14ac:dyDescent="0.2">
      <c r="B1999" s="8">
        <f t="shared" si="31"/>
        <v>1994</v>
      </c>
      <c r="C1999" s="4" t="s">
        <v>6611</v>
      </c>
      <c r="D1999" s="4">
        <v>9780674598980</v>
      </c>
      <c r="E1999" s="5" t="s">
        <v>4624</v>
      </c>
      <c r="F1999" s="7" t="s">
        <v>4172</v>
      </c>
      <c r="G1999" s="2" t="s">
        <v>4173</v>
      </c>
      <c r="H1999" s="22" t="s">
        <v>8026</v>
      </c>
      <c r="I1999" s="22">
        <v>1</v>
      </c>
      <c r="J1999" s="25" t="s">
        <v>8030</v>
      </c>
      <c r="K1999" s="5">
        <v>1926</v>
      </c>
      <c r="L1999" s="5" t="s">
        <v>226</v>
      </c>
      <c r="M1999" s="2" t="s">
        <v>227</v>
      </c>
      <c r="N1999" s="2" t="s">
        <v>4498</v>
      </c>
    </row>
    <row r="2000" spans="2:14" s="2" customFormat="1" x14ac:dyDescent="0.2">
      <c r="B2000" s="8">
        <f t="shared" si="31"/>
        <v>1995</v>
      </c>
      <c r="C2000" s="4" t="s">
        <v>6612</v>
      </c>
      <c r="D2000" s="4">
        <v>9780674280625</v>
      </c>
      <c r="E2000" s="5" t="s">
        <v>4624</v>
      </c>
      <c r="F2000" s="7" t="s">
        <v>470</v>
      </c>
      <c r="G2000" s="2" t="s">
        <v>471</v>
      </c>
      <c r="H2000" s="22" t="s">
        <v>8026</v>
      </c>
      <c r="I2000" s="22">
        <v>1</v>
      </c>
      <c r="J2000" s="25">
        <v>1</v>
      </c>
      <c r="K2000" s="5">
        <v>1948</v>
      </c>
      <c r="L2000" s="5" t="s">
        <v>58</v>
      </c>
      <c r="M2000" s="2" t="s">
        <v>59</v>
      </c>
      <c r="N2000" s="2" t="s">
        <v>4498</v>
      </c>
    </row>
    <row r="2001" spans="2:14" s="2" customFormat="1" x14ac:dyDescent="0.2">
      <c r="B2001" s="8">
        <f t="shared" si="31"/>
        <v>1996</v>
      </c>
      <c r="C2001" s="4" t="s">
        <v>6613</v>
      </c>
      <c r="D2001" s="4">
        <v>9780674499256</v>
      </c>
      <c r="E2001" s="5" t="s">
        <v>4624</v>
      </c>
      <c r="F2001" s="7" t="s">
        <v>2892</v>
      </c>
      <c r="G2001" s="2" t="s">
        <v>7938</v>
      </c>
      <c r="H2001" s="22" t="s">
        <v>8026</v>
      </c>
      <c r="I2001" s="22">
        <v>1</v>
      </c>
      <c r="J2001" s="25">
        <v>1</v>
      </c>
      <c r="K2001" s="5">
        <v>1970</v>
      </c>
      <c r="L2001" s="5" t="s">
        <v>99</v>
      </c>
      <c r="M2001" s="2" t="s">
        <v>100</v>
      </c>
      <c r="N2001" s="2" t="s">
        <v>4498</v>
      </c>
    </row>
    <row r="2002" spans="2:14" s="2" customFormat="1" x14ac:dyDescent="0.2">
      <c r="B2002" s="8">
        <f t="shared" si="31"/>
        <v>1997</v>
      </c>
      <c r="C2002" s="4" t="s">
        <v>6614</v>
      </c>
      <c r="D2002" s="4">
        <v>9780674433663</v>
      </c>
      <c r="E2002" s="5" t="s">
        <v>4624</v>
      </c>
      <c r="F2002" s="7" t="s">
        <v>1664</v>
      </c>
      <c r="G2002" s="2" t="s">
        <v>1665</v>
      </c>
      <c r="H2002" s="22" t="s">
        <v>8026</v>
      </c>
      <c r="I2002" s="22">
        <v>1</v>
      </c>
      <c r="J2002" s="25">
        <v>1</v>
      </c>
      <c r="K2002" s="5">
        <v>1979</v>
      </c>
      <c r="L2002" s="5" t="s">
        <v>226</v>
      </c>
      <c r="M2002" s="2" t="s">
        <v>227</v>
      </c>
      <c r="N2002" s="2" t="s">
        <v>4498</v>
      </c>
    </row>
    <row r="2003" spans="2:14" s="2" customFormat="1" x14ac:dyDescent="0.2">
      <c r="B2003" s="8">
        <f t="shared" si="31"/>
        <v>1998</v>
      </c>
      <c r="C2003" s="4" t="s">
        <v>6615</v>
      </c>
      <c r="D2003" s="4">
        <v>9780674184121</v>
      </c>
      <c r="E2003" s="5" t="s">
        <v>4624</v>
      </c>
      <c r="F2003" s="7" t="s">
        <v>1324</v>
      </c>
      <c r="G2003" s="2" t="s">
        <v>1325</v>
      </c>
      <c r="H2003" s="22" t="s">
        <v>8026</v>
      </c>
      <c r="I2003" s="22">
        <v>1</v>
      </c>
      <c r="J2003" s="25">
        <v>1</v>
      </c>
      <c r="K2003" s="5">
        <v>1926</v>
      </c>
      <c r="L2003" s="5" t="s">
        <v>58</v>
      </c>
      <c r="M2003" s="2" t="s">
        <v>59</v>
      </c>
      <c r="N2003" s="2" t="s">
        <v>4498</v>
      </c>
    </row>
    <row r="2004" spans="2:14" s="2" customFormat="1" x14ac:dyDescent="0.2">
      <c r="B2004" s="8">
        <f t="shared" si="31"/>
        <v>1999</v>
      </c>
      <c r="C2004" s="4" t="s">
        <v>6616</v>
      </c>
      <c r="D2004" s="4">
        <v>9780674492868</v>
      </c>
      <c r="E2004" s="5" t="s">
        <v>4624</v>
      </c>
      <c r="F2004" s="7" t="s">
        <v>2577</v>
      </c>
      <c r="G2004" s="2" t="s">
        <v>2578</v>
      </c>
      <c r="H2004" s="22" t="s">
        <v>8026</v>
      </c>
      <c r="I2004" s="22">
        <v>1</v>
      </c>
      <c r="J2004" s="25">
        <v>1</v>
      </c>
      <c r="K2004" s="5">
        <v>1971</v>
      </c>
      <c r="L2004" s="5" t="s">
        <v>226</v>
      </c>
      <c r="M2004" s="2" t="s">
        <v>227</v>
      </c>
      <c r="N2004" s="2" t="s">
        <v>4498</v>
      </c>
    </row>
    <row r="2005" spans="2:14" s="2" customFormat="1" x14ac:dyDescent="0.2">
      <c r="B2005" s="8">
        <f t="shared" si="31"/>
        <v>2000</v>
      </c>
      <c r="C2005" s="4" t="s">
        <v>6617</v>
      </c>
      <c r="D2005" s="4">
        <v>9780674187634</v>
      </c>
      <c r="E2005" s="5" t="s">
        <v>4624</v>
      </c>
      <c r="F2005" s="7" t="s">
        <v>621</v>
      </c>
      <c r="G2005" s="2" t="s">
        <v>2300</v>
      </c>
      <c r="H2005" s="22" t="s">
        <v>8026</v>
      </c>
      <c r="I2005" s="22">
        <v>1</v>
      </c>
      <c r="J2005" s="25">
        <v>1</v>
      </c>
      <c r="K2005" s="5">
        <v>1939</v>
      </c>
      <c r="L2005" s="5" t="s">
        <v>226</v>
      </c>
      <c r="M2005" s="2" t="s">
        <v>227</v>
      </c>
      <c r="N2005" s="2" t="s">
        <v>4498</v>
      </c>
    </row>
    <row r="2006" spans="2:14" s="2" customFormat="1" x14ac:dyDescent="0.2">
      <c r="B2006" s="8">
        <f t="shared" si="31"/>
        <v>2001</v>
      </c>
      <c r="C2006" s="4" t="s">
        <v>6618</v>
      </c>
      <c r="D2006" s="4">
        <v>9780674493155</v>
      </c>
      <c r="E2006" s="5" t="s">
        <v>4624</v>
      </c>
      <c r="F2006" s="7" t="s">
        <v>2598</v>
      </c>
      <c r="G2006" s="2" t="s">
        <v>2599</v>
      </c>
      <c r="H2006" s="22" t="s">
        <v>8026</v>
      </c>
      <c r="I2006" s="22">
        <v>1</v>
      </c>
      <c r="J2006" s="25">
        <v>1</v>
      </c>
      <c r="K2006" s="5">
        <v>1935</v>
      </c>
      <c r="L2006" s="5" t="s">
        <v>99</v>
      </c>
      <c r="M2006" s="2" t="s">
        <v>100</v>
      </c>
      <c r="N2006" s="2" t="s">
        <v>4498</v>
      </c>
    </row>
    <row r="2007" spans="2:14" s="2" customFormat="1" x14ac:dyDescent="0.2">
      <c r="B2007" s="8">
        <f t="shared" si="31"/>
        <v>2002</v>
      </c>
      <c r="C2007" s="4" t="s">
        <v>6619</v>
      </c>
      <c r="D2007" s="4">
        <v>9780674432864</v>
      </c>
      <c r="E2007" s="5" t="s">
        <v>4624</v>
      </c>
      <c r="F2007" s="7" t="s">
        <v>1581</v>
      </c>
      <c r="G2007" s="2" t="s">
        <v>1583</v>
      </c>
      <c r="H2007" s="22" t="s">
        <v>8026</v>
      </c>
      <c r="I2007" s="22">
        <v>1</v>
      </c>
      <c r="J2007" s="25">
        <v>1</v>
      </c>
      <c r="K2007" s="5">
        <v>1972</v>
      </c>
      <c r="L2007" s="5" t="s">
        <v>58</v>
      </c>
      <c r="M2007" s="2" t="s">
        <v>59</v>
      </c>
      <c r="N2007" s="2" t="s">
        <v>4498</v>
      </c>
    </row>
    <row r="2008" spans="2:14" s="2" customFormat="1" x14ac:dyDescent="0.2">
      <c r="B2008" s="8">
        <f t="shared" si="31"/>
        <v>2003</v>
      </c>
      <c r="C2008" s="4" t="s">
        <v>6620</v>
      </c>
      <c r="D2008" s="4">
        <v>9780674436503</v>
      </c>
      <c r="E2008" s="5" t="s">
        <v>4624</v>
      </c>
      <c r="F2008" s="7" t="s">
        <v>1892</v>
      </c>
      <c r="G2008" s="2" t="s">
        <v>1893</v>
      </c>
      <c r="H2008" s="22" t="s">
        <v>8026</v>
      </c>
      <c r="I2008" s="22">
        <v>1</v>
      </c>
      <c r="J2008" s="25">
        <v>1</v>
      </c>
      <c r="K2008" s="5">
        <v>1973</v>
      </c>
      <c r="L2008" s="5" t="s">
        <v>58</v>
      </c>
      <c r="M2008" s="2" t="s">
        <v>59</v>
      </c>
      <c r="N2008" s="2" t="s">
        <v>4498</v>
      </c>
    </row>
    <row r="2009" spans="2:14" s="2" customFormat="1" x14ac:dyDescent="0.2">
      <c r="B2009" s="8">
        <f t="shared" si="31"/>
        <v>2004</v>
      </c>
      <c r="C2009" s="4" t="s">
        <v>6621</v>
      </c>
      <c r="D2009" s="4">
        <v>9780674491533</v>
      </c>
      <c r="E2009" s="5" t="s">
        <v>4624</v>
      </c>
      <c r="F2009" s="7" t="s">
        <v>2458</v>
      </c>
      <c r="G2009" s="2" t="s">
        <v>2459</v>
      </c>
      <c r="H2009" s="22" t="s">
        <v>8026</v>
      </c>
      <c r="I2009" s="22">
        <v>1</v>
      </c>
      <c r="J2009" s="25">
        <v>1</v>
      </c>
      <c r="K2009" s="5">
        <v>1975</v>
      </c>
      <c r="L2009" s="5" t="s">
        <v>4307</v>
      </c>
      <c r="M2009" s="2" t="s">
        <v>4404</v>
      </c>
      <c r="N2009" s="2" t="s">
        <v>4498</v>
      </c>
    </row>
    <row r="2010" spans="2:14" s="2" customFormat="1" x14ac:dyDescent="0.2">
      <c r="B2010" s="8">
        <f t="shared" si="31"/>
        <v>2005</v>
      </c>
      <c r="C2010" s="4" t="s">
        <v>6622</v>
      </c>
      <c r="D2010" s="4">
        <v>9780674280977</v>
      </c>
      <c r="E2010" s="5" t="s">
        <v>4624</v>
      </c>
      <c r="F2010" s="7" t="s">
        <v>485</v>
      </c>
      <c r="G2010" s="2" t="s">
        <v>486</v>
      </c>
      <c r="H2010" s="22" t="s">
        <v>8026</v>
      </c>
      <c r="I2010" s="22">
        <v>1</v>
      </c>
      <c r="J2010" s="25">
        <v>1</v>
      </c>
      <c r="K2010" s="5">
        <v>1975</v>
      </c>
      <c r="L2010" s="5" t="s">
        <v>99</v>
      </c>
      <c r="M2010" s="2" t="s">
        <v>100</v>
      </c>
      <c r="N2010" s="2" t="s">
        <v>4498</v>
      </c>
    </row>
    <row r="2011" spans="2:14" s="2" customFormat="1" x14ac:dyDescent="0.2">
      <c r="B2011" s="8">
        <f t="shared" si="31"/>
        <v>2006</v>
      </c>
      <c r="C2011" s="4" t="s">
        <v>6623</v>
      </c>
      <c r="D2011" s="4">
        <v>9780674865082</v>
      </c>
      <c r="E2011" s="5" t="s">
        <v>4624</v>
      </c>
      <c r="F2011" s="7" t="s">
        <v>1928</v>
      </c>
      <c r="G2011" s="2" t="s">
        <v>2152</v>
      </c>
      <c r="H2011" s="22" t="s">
        <v>8026</v>
      </c>
      <c r="I2011" s="22">
        <v>1</v>
      </c>
      <c r="J2011" s="25">
        <v>1</v>
      </c>
      <c r="K2011" s="5">
        <v>1966</v>
      </c>
      <c r="L2011" s="5" t="s">
        <v>99</v>
      </c>
      <c r="M2011" s="2" t="s">
        <v>100</v>
      </c>
      <c r="N2011" s="2" t="s">
        <v>4498</v>
      </c>
    </row>
    <row r="2012" spans="2:14" s="2" customFormat="1" x14ac:dyDescent="0.2">
      <c r="B2012" s="8">
        <f t="shared" si="31"/>
        <v>2007</v>
      </c>
      <c r="C2012" s="4" t="s">
        <v>6624</v>
      </c>
      <c r="D2012" s="4">
        <v>9780674181755</v>
      </c>
      <c r="E2012" s="5" t="s">
        <v>4624</v>
      </c>
      <c r="F2012" s="7" t="s">
        <v>1117</v>
      </c>
      <c r="G2012" s="2" t="s">
        <v>1118</v>
      </c>
      <c r="H2012" s="22" t="s">
        <v>8026</v>
      </c>
      <c r="I2012" s="22">
        <v>1</v>
      </c>
      <c r="J2012" s="25">
        <v>1</v>
      </c>
      <c r="K2012" s="5">
        <v>1948</v>
      </c>
      <c r="L2012" s="5" t="s">
        <v>58</v>
      </c>
      <c r="M2012" s="2" t="s">
        <v>59</v>
      </c>
      <c r="N2012" s="2" t="s">
        <v>4498</v>
      </c>
    </row>
    <row r="2013" spans="2:14" s="2" customFormat="1" x14ac:dyDescent="0.2">
      <c r="B2013" s="8">
        <f t="shared" si="31"/>
        <v>2008</v>
      </c>
      <c r="C2013" s="4" t="s">
        <v>6625</v>
      </c>
      <c r="D2013" s="4">
        <v>9780674499218</v>
      </c>
      <c r="E2013" s="5" t="s">
        <v>4624</v>
      </c>
      <c r="F2013" s="7" t="s">
        <v>1093</v>
      </c>
      <c r="G2013" s="2" t="s">
        <v>2891</v>
      </c>
      <c r="H2013" s="22" t="s">
        <v>8026</v>
      </c>
      <c r="I2013" s="22">
        <v>1</v>
      </c>
      <c r="J2013" s="25">
        <v>1</v>
      </c>
      <c r="K2013" s="5">
        <v>1967</v>
      </c>
      <c r="L2013" s="5" t="s">
        <v>58</v>
      </c>
      <c r="M2013" s="2" t="s">
        <v>59</v>
      </c>
      <c r="N2013" s="2" t="s">
        <v>4498</v>
      </c>
    </row>
    <row r="2014" spans="2:14" s="2" customFormat="1" x14ac:dyDescent="0.2">
      <c r="B2014" s="8">
        <f t="shared" si="31"/>
        <v>2009</v>
      </c>
      <c r="C2014" s="4" t="s">
        <v>6626</v>
      </c>
      <c r="D2014" s="4">
        <v>9780674424968</v>
      </c>
      <c r="E2014" s="5" t="s">
        <v>4624</v>
      </c>
      <c r="F2014" s="7" t="s">
        <v>3489</v>
      </c>
      <c r="G2014" s="2" t="s">
        <v>3490</v>
      </c>
      <c r="H2014" s="22" t="s">
        <v>8026</v>
      </c>
      <c r="I2014" s="22">
        <v>1</v>
      </c>
      <c r="J2014" s="25">
        <v>1</v>
      </c>
      <c r="K2014" s="5">
        <v>1973</v>
      </c>
      <c r="L2014" s="5" t="s">
        <v>226</v>
      </c>
      <c r="M2014" s="2" t="s">
        <v>227</v>
      </c>
      <c r="N2014" s="2" t="s">
        <v>4498</v>
      </c>
    </row>
    <row r="2015" spans="2:14" s="2" customFormat="1" x14ac:dyDescent="0.2">
      <c r="B2015" s="8">
        <f t="shared" si="31"/>
        <v>2010</v>
      </c>
      <c r="C2015" s="4" t="s">
        <v>6627</v>
      </c>
      <c r="D2015" s="4">
        <v>9780674594203</v>
      </c>
      <c r="E2015" s="5" t="s">
        <v>4624</v>
      </c>
      <c r="F2015" s="7" t="s">
        <v>3790</v>
      </c>
      <c r="G2015" s="2" t="s">
        <v>3791</v>
      </c>
      <c r="H2015" s="22" t="s">
        <v>8026</v>
      </c>
      <c r="I2015" s="22">
        <v>1</v>
      </c>
      <c r="J2015" s="25">
        <v>1</v>
      </c>
      <c r="K2015" s="5">
        <v>1966</v>
      </c>
      <c r="L2015" s="5" t="s">
        <v>58</v>
      </c>
      <c r="M2015" s="2" t="s">
        <v>59</v>
      </c>
      <c r="N2015" s="2" t="s">
        <v>4498</v>
      </c>
    </row>
    <row r="2016" spans="2:14" s="2" customFormat="1" x14ac:dyDescent="0.2">
      <c r="B2016" s="8">
        <f t="shared" si="31"/>
        <v>2011</v>
      </c>
      <c r="C2016" s="4" t="s">
        <v>6628</v>
      </c>
      <c r="D2016" s="4">
        <v>9780674497726</v>
      </c>
      <c r="E2016" s="5" t="s">
        <v>4624</v>
      </c>
      <c r="F2016" s="7" t="s">
        <v>2766</v>
      </c>
      <c r="G2016" s="2" t="s">
        <v>2767</v>
      </c>
      <c r="H2016" s="22" t="s">
        <v>8026</v>
      </c>
      <c r="I2016" s="22">
        <v>1</v>
      </c>
      <c r="J2016" s="25">
        <v>1</v>
      </c>
      <c r="K2016" s="5">
        <v>1934</v>
      </c>
      <c r="L2016" s="5" t="s">
        <v>99</v>
      </c>
      <c r="M2016" s="2" t="s">
        <v>100</v>
      </c>
      <c r="N2016" s="2" t="s">
        <v>4498</v>
      </c>
    </row>
    <row r="2017" spans="2:14" s="2" customFormat="1" x14ac:dyDescent="0.2">
      <c r="B2017" s="8">
        <f t="shared" si="31"/>
        <v>2012</v>
      </c>
      <c r="C2017" s="4" t="s">
        <v>6629</v>
      </c>
      <c r="D2017" s="4">
        <v>9780674493360</v>
      </c>
      <c r="E2017" s="5" t="s">
        <v>4624</v>
      </c>
      <c r="F2017" s="7" t="s">
        <v>2617</v>
      </c>
      <c r="G2017" s="2" t="s">
        <v>2618</v>
      </c>
      <c r="H2017" s="22" t="s">
        <v>8026</v>
      </c>
      <c r="I2017" s="22">
        <v>1</v>
      </c>
      <c r="J2017" s="25">
        <v>1</v>
      </c>
      <c r="K2017" s="5">
        <v>1967</v>
      </c>
      <c r="L2017" s="5" t="s">
        <v>99</v>
      </c>
      <c r="M2017" s="2" t="s">
        <v>100</v>
      </c>
      <c r="N2017" s="2" t="s">
        <v>4498</v>
      </c>
    </row>
    <row r="2018" spans="2:14" s="2" customFormat="1" x14ac:dyDescent="0.2">
      <c r="B2018" s="8">
        <f t="shared" si="31"/>
        <v>2013</v>
      </c>
      <c r="C2018" s="4" t="s">
        <v>6630</v>
      </c>
      <c r="D2018" s="4">
        <v>9780674423220</v>
      </c>
      <c r="E2018" s="5" t="s">
        <v>4624</v>
      </c>
      <c r="F2018" s="7" t="s">
        <v>3326</v>
      </c>
      <c r="G2018" s="2" t="s">
        <v>3327</v>
      </c>
      <c r="H2018" s="22" t="s">
        <v>8026</v>
      </c>
      <c r="I2018" s="22">
        <v>1</v>
      </c>
      <c r="J2018" s="25">
        <v>1</v>
      </c>
      <c r="K2018" s="5">
        <v>1956</v>
      </c>
      <c r="L2018" s="5" t="s">
        <v>58</v>
      </c>
      <c r="M2018" s="2" t="s">
        <v>59</v>
      </c>
      <c r="N2018" s="2" t="s">
        <v>4498</v>
      </c>
    </row>
    <row r="2019" spans="2:14" s="2" customFormat="1" x14ac:dyDescent="0.2">
      <c r="B2019" s="8">
        <f t="shared" si="31"/>
        <v>2014</v>
      </c>
      <c r="C2019" s="4" t="s">
        <v>6631</v>
      </c>
      <c r="D2019" s="4">
        <v>9780674497054</v>
      </c>
      <c r="E2019" s="5" t="s">
        <v>4624</v>
      </c>
      <c r="F2019" s="7" t="s">
        <v>2715</v>
      </c>
      <c r="G2019" s="2" t="s">
        <v>2717</v>
      </c>
      <c r="H2019" s="22" t="s">
        <v>8026</v>
      </c>
      <c r="I2019" s="22">
        <v>1</v>
      </c>
      <c r="J2019" s="25">
        <v>1</v>
      </c>
      <c r="K2019" s="5">
        <v>1971</v>
      </c>
      <c r="L2019" s="5" t="s">
        <v>226</v>
      </c>
      <c r="M2019" s="2" t="s">
        <v>227</v>
      </c>
      <c r="N2019" s="2" t="s">
        <v>4498</v>
      </c>
    </row>
    <row r="2020" spans="2:14" s="2" customFormat="1" x14ac:dyDescent="0.2">
      <c r="B2020" s="8">
        <f t="shared" si="31"/>
        <v>2015</v>
      </c>
      <c r="C2020" s="4" t="s">
        <v>6632</v>
      </c>
      <c r="D2020" s="4">
        <v>9780674863361</v>
      </c>
      <c r="E2020" s="5" t="s">
        <v>4624</v>
      </c>
      <c r="F2020" s="7" t="s">
        <v>2006</v>
      </c>
      <c r="G2020" s="2" t="s">
        <v>7732</v>
      </c>
      <c r="H2020" s="22" t="s">
        <v>8026</v>
      </c>
      <c r="I2020" s="22">
        <v>1</v>
      </c>
      <c r="J2020" s="25">
        <v>1</v>
      </c>
      <c r="K2020" s="5">
        <v>1954</v>
      </c>
      <c r="L2020" s="5" t="s">
        <v>58</v>
      </c>
      <c r="M2020" s="2" t="s">
        <v>59</v>
      </c>
      <c r="N2020" s="2" t="s">
        <v>4498</v>
      </c>
    </row>
    <row r="2021" spans="2:14" s="2" customFormat="1" x14ac:dyDescent="0.2">
      <c r="B2021" s="8">
        <f t="shared" si="31"/>
        <v>2016</v>
      </c>
      <c r="C2021" s="4" t="s">
        <v>6633</v>
      </c>
      <c r="D2021" s="4">
        <v>9780674423510</v>
      </c>
      <c r="E2021" s="5" t="s">
        <v>4624</v>
      </c>
      <c r="F2021" s="7" t="s">
        <v>3356</v>
      </c>
      <c r="G2021" s="2" t="s">
        <v>7751</v>
      </c>
      <c r="H2021" s="22" t="s">
        <v>8026</v>
      </c>
      <c r="I2021" s="22">
        <v>1</v>
      </c>
      <c r="J2021" s="25">
        <v>1</v>
      </c>
      <c r="K2021" s="5">
        <v>1955</v>
      </c>
      <c r="L2021" s="5" t="s">
        <v>99</v>
      </c>
      <c r="M2021" s="2" t="s">
        <v>100</v>
      </c>
      <c r="N2021" s="2" t="s">
        <v>4498</v>
      </c>
    </row>
    <row r="2022" spans="2:14" s="2" customFormat="1" x14ac:dyDescent="0.2">
      <c r="B2022" s="8">
        <f t="shared" si="31"/>
        <v>2017</v>
      </c>
      <c r="C2022" s="4" t="s">
        <v>6634</v>
      </c>
      <c r="D2022" s="4">
        <v>9780674497085</v>
      </c>
      <c r="E2022" s="5" t="s">
        <v>4624</v>
      </c>
      <c r="F2022" s="7" t="s">
        <v>2718</v>
      </c>
      <c r="G2022" s="2" t="s">
        <v>7944</v>
      </c>
      <c r="H2022" s="22" t="s">
        <v>8026</v>
      </c>
      <c r="I2022" s="22">
        <v>1</v>
      </c>
      <c r="J2022" s="25">
        <v>1</v>
      </c>
      <c r="K2022" s="5">
        <v>1972</v>
      </c>
      <c r="L2022" s="5" t="s">
        <v>58</v>
      </c>
      <c r="M2022" s="2" t="s">
        <v>59</v>
      </c>
      <c r="N2022" s="2" t="s">
        <v>4498</v>
      </c>
    </row>
    <row r="2023" spans="2:14" s="2" customFormat="1" x14ac:dyDescent="0.2">
      <c r="B2023" s="8">
        <f t="shared" si="31"/>
        <v>2018</v>
      </c>
      <c r="C2023" s="4" t="s">
        <v>6635</v>
      </c>
      <c r="D2023" s="4">
        <v>9780674493476</v>
      </c>
      <c r="E2023" s="5" t="s">
        <v>4624</v>
      </c>
      <c r="F2023" s="7" t="s">
        <v>2631</v>
      </c>
      <c r="G2023" s="2" t="s">
        <v>2632</v>
      </c>
      <c r="H2023" s="22" t="s">
        <v>8026</v>
      </c>
      <c r="I2023" s="22">
        <v>1</v>
      </c>
      <c r="J2023" s="25">
        <v>1</v>
      </c>
      <c r="K2023" s="5">
        <v>1964</v>
      </c>
      <c r="L2023" s="5" t="s">
        <v>58</v>
      </c>
      <c r="M2023" s="2" t="s">
        <v>59</v>
      </c>
      <c r="N2023" s="2" t="s">
        <v>4498</v>
      </c>
    </row>
    <row r="2024" spans="2:14" s="2" customFormat="1" x14ac:dyDescent="0.2">
      <c r="B2024" s="8">
        <f t="shared" si="31"/>
        <v>2019</v>
      </c>
      <c r="C2024" s="4" t="s">
        <v>6636</v>
      </c>
      <c r="D2024" s="4">
        <v>9780674424999</v>
      </c>
      <c r="E2024" s="5" t="s">
        <v>4624</v>
      </c>
      <c r="F2024" s="7" t="s">
        <v>3493</v>
      </c>
      <c r="G2024" s="2" t="s">
        <v>3494</v>
      </c>
      <c r="H2024" s="22" t="s">
        <v>8026</v>
      </c>
      <c r="I2024" s="22">
        <v>1</v>
      </c>
      <c r="J2024" s="25">
        <v>1</v>
      </c>
      <c r="K2024" s="5">
        <v>1961</v>
      </c>
      <c r="L2024" s="5" t="s">
        <v>58</v>
      </c>
      <c r="M2024" s="2" t="s">
        <v>59</v>
      </c>
      <c r="N2024" s="2" t="s">
        <v>4498</v>
      </c>
    </row>
    <row r="2025" spans="2:14" s="2" customFormat="1" x14ac:dyDescent="0.2">
      <c r="B2025" s="8">
        <f t="shared" si="31"/>
        <v>2020</v>
      </c>
      <c r="C2025" s="4" t="s">
        <v>6637</v>
      </c>
      <c r="D2025" s="4">
        <v>9780674366640</v>
      </c>
      <c r="E2025" s="5" t="s">
        <v>4624</v>
      </c>
      <c r="F2025" s="7" t="s">
        <v>3582</v>
      </c>
      <c r="G2025" s="2" t="s">
        <v>3583</v>
      </c>
      <c r="H2025" s="22" t="s">
        <v>8026</v>
      </c>
      <c r="I2025" s="22">
        <v>1</v>
      </c>
      <c r="J2025" s="25">
        <v>1</v>
      </c>
      <c r="K2025" s="5">
        <v>1975</v>
      </c>
      <c r="L2025" s="5" t="s">
        <v>99</v>
      </c>
      <c r="M2025" s="2" t="s">
        <v>100</v>
      </c>
      <c r="N2025" s="2" t="s">
        <v>4498</v>
      </c>
    </row>
    <row r="2026" spans="2:14" s="2" customFormat="1" x14ac:dyDescent="0.2">
      <c r="B2026" s="8">
        <f t="shared" si="31"/>
        <v>2021</v>
      </c>
      <c r="C2026" s="4" t="s">
        <v>6638</v>
      </c>
      <c r="D2026" s="4">
        <v>9780674188785</v>
      </c>
      <c r="E2026" s="5" t="s">
        <v>4624</v>
      </c>
      <c r="F2026" s="7" t="s">
        <v>2385</v>
      </c>
      <c r="G2026" s="2" t="s">
        <v>2389</v>
      </c>
      <c r="H2026" s="22" t="s">
        <v>8026</v>
      </c>
      <c r="I2026" s="22">
        <v>1</v>
      </c>
      <c r="J2026" s="25">
        <v>1</v>
      </c>
      <c r="K2026" s="5">
        <v>1951</v>
      </c>
      <c r="L2026" s="5" t="s">
        <v>99</v>
      </c>
      <c r="M2026" s="2" t="s">
        <v>100</v>
      </c>
      <c r="N2026" s="2" t="s">
        <v>4498</v>
      </c>
    </row>
    <row r="2027" spans="2:14" s="2" customFormat="1" x14ac:dyDescent="0.2">
      <c r="B2027" s="8">
        <f t="shared" si="31"/>
        <v>2022</v>
      </c>
      <c r="C2027" s="4" t="s">
        <v>6639</v>
      </c>
      <c r="D2027" s="4">
        <v>9780674429994</v>
      </c>
      <c r="E2027" s="5" t="s">
        <v>4624</v>
      </c>
      <c r="F2027" s="7" t="s">
        <v>3060</v>
      </c>
      <c r="G2027" s="2" t="s">
        <v>3061</v>
      </c>
      <c r="H2027" s="22" t="s">
        <v>8026</v>
      </c>
      <c r="I2027" s="22">
        <v>1</v>
      </c>
      <c r="J2027" s="25">
        <v>1</v>
      </c>
      <c r="K2027" s="5">
        <v>1939</v>
      </c>
      <c r="L2027" s="5" t="s">
        <v>99</v>
      </c>
      <c r="M2027" s="2" t="s">
        <v>100</v>
      </c>
      <c r="N2027" s="2" t="s">
        <v>4498</v>
      </c>
    </row>
    <row r="2028" spans="2:14" s="2" customFormat="1" x14ac:dyDescent="0.2">
      <c r="B2028" s="8">
        <f t="shared" si="31"/>
        <v>2023</v>
      </c>
      <c r="C2028" s="4" t="s">
        <v>6640</v>
      </c>
      <c r="D2028" s="4">
        <v>9780674592582</v>
      </c>
      <c r="E2028" s="5" t="s">
        <v>4624</v>
      </c>
      <c r="F2028" s="7" t="s">
        <v>3662</v>
      </c>
      <c r="G2028" s="2" t="s">
        <v>3663</v>
      </c>
      <c r="H2028" s="22" t="s">
        <v>8026</v>
      </c>
      <c r="I2028" s="22">
        <v>1</v>
      </c>
      <c r="J2028" s="25">
        <v>1</v>
      </c>
      <c r="K2028" s="5">
        <v>1971</v>
      </c>
      <c r="L2028" s="5" t="s">
        <v>58</v>
      </c>
      <c r="M2028" s="2" t="s">
        <v>59</v>
      </c>
      <c r="N2028" s="2" t="s">
        <v>4498</v>
      </c>
    </row>
    <row r="2029" spans="2:14" s="2" customFormat="1" x14ac:dyDescent="0.2">
      <c r="B2029" s="8">
        <f t="shared" si="31"/>
        <v>2024</v>
      </c>
      <c r="C2029" s="4" t="s">
        <v>6641</v>
      </c>
      <c r="D2029" s="4">
        <v>9780674287983</v>
      </c>
      <c r="E2029" s="5" t="s">
        <v>4624</v>
      </c>
      <c r="F2029" s="7" t="s">
        <v>4009</v>
      </c>
      <c r="G2029" s="2" t="s">
        <v>4010</v>
      </c>
      <c r="H2029" s="22" t="s">
        <v>8026</v>
      </c>
      <c r="I2029" s="22">
        <v>1</v>
      </c>
      <c r="J2029" s="25">
        <v>1</v>
      </c>
      <c r="K2029" s="5">
        <v>1915</v>
      </c>
      <c r="L2029" s="5" t="s">
        <v>58</v>
      </c>
      <c r="M2029" s="2" t="s">
        <v>59</v>
      </c>
      <c r="N2029" s="2" t="s">
        <v>4498</v>
      </c>
    </row>
    <row r="2030" spans="2:14" s="2" customFormat="1" x14ac:dyDescent="0.2">
      <c r="B2030" s="8">
        <f t="shared" si="31"/>
        <v>2025</v>
      </c>
      <c r="C2030" s="4" t="s">
        <v>6642</v>
      </c>
      <c r="D2030" s="4">
        <v>9780674866171</v>
      </c>
      <c r="E2030" s="5" t="s">
        <v>4624</v>
      </c>
      <c r="F2030" s="7" t="s">
        <v>2245</v>
      </c>
      <c r="G2030" s="2" t="s">
        <v>2246</v>
      </c>
      <c r="H2030" s="22" t="s">
        <v>8026</v>
      </c>
      <c r="I2030" s="22">
        <v>1</v>
      </c>
      <c r="J2030" s="25">
        <v>1</v>
      </c>
      <c r="K2030" s="5">
        <v>1969</v>
      </c>
      <c r="L2030" s="5" t="s">
        <v>58</v>
      </c>
      <c r="M2030" s="2" t="s">
        <v>59</v>
      </c>
      <c r="N2030" s="2" t="s">
        <v>4498</v>
      </c>
    </row>
    <row r="2031" spans="2:14" s="2" customFormat="1" x14ac:dyDescent="0.2">
      <c r="B2031" s="8">
        <f t="shared" si="31"/>
        <v>2026</v>
      </c>
      <c r="C2031" s="4" t="s">
        <v>6643</v>
      </c>
      <c r="D2031" s="4">
        <v>9780674734142</v>
      </c>
      <c r="E2031" s="5" t="s">
        <v>4624</v>
      </c>
      <c r="F2031" s="7" t="s">
        <v>355</v>
      </c>
      <c r="G2031" s="2" t="s">
        <v>356</v>
      </c>
      <c r="H2031" s="22" t="s">
        <v>8026</v>
      </c>
      <c r="I2031" s="22">
        <v>1</v>
      </c>
      <c r="J2031" s="25">
        <v>1</v>
      </c>
      <c r="K2031" s="5">
        <v>1951</v>
      </c>
      <c r="L2031" s="5" t="s">
        <v>58</v>
      </c>
      <c r="M2031" s="2" t="s">
        <v>59</v>
      </c>
      <c r="N2031" s="2" t="s">
        <v>4498</v>
      </c>
    </row>
    <row r="2032" spans="2:14" s="2" customFormat="1" x14ac:dyDescent="0.2">
      <c r="B2032" s="8">
        <f t="shared" si="31"/>
        <v>2027</v>
      </c>
      <c r="C2032" s="4" t="s">
        <v>6644</v>
      </c>
      <c r="D2032" s="4">
        <v>9780674188259</v>
      </c>
      <c r="E2032" s="5" t="s">
        <v>4624</v>
      </c>
      <c r="F2032" s="7" t="s">
        <v>320</v>
      </c>
      <c r="G2032" s="2" t="s">
        <v>2349</v>
      </c>
      <c r="H2032" s="22" t="s">
        <v>8026</v>
      </c>
      <c r="I2032" s="22">
        <v>1</v>
      </c>
      <c r="J2032" s="25">
        <v>1</v>
      </c>
      <c r="K2032" s="5">
        <v>1957</v>
      </c>
      <c r="L2032" s="5" t="s">
        <v>58</v>
      </c>
      <c r="M2032" s="2" t="s">
        <v>59</v>
      </c>
      <c r="N2032" s="2" t="s">
        <v>4498</v>
      </c>
    </row>
    <row r="2033" spans="2:14" s="2" customFormat="1" x14ac:dyDescent="0.2">
      <c r="B2033" s="8">
        <f t="shared" si="31"/>
        <v>2028</v>
      </c>
      <c r="C2033" s="4" t="s">
        <v>6645</v>
      </c>
      <c r="D2033" s="4">
        <v>9780674420939</v>
      </c>
      <c r="E2033" s="5" t="s">
        <v>4624</v>
      </c>
      <c r="F2033" s="7" t="s">
        <v>3143</v>
      </c>
      <c r="G2033" s="2" t="s">
        <v>7707</v>
      </c>
      <c r="H2033" s="22" t="s">
        <v>8026</v>
      </c>
      <c r="I2033" s="22">
        <v>1</v>
      </c>
      <c r="J2033" s="25">
        <v>1</v>
      </c>
      <c r="K2033" s="5">
        <v>1965</v>
      </c>
      <c r="L2033" s="5" t="s">
        <v>99</v>
      </c>
      <c r="M2033" s="2" t="s">
        <v>100</v>
      </c>
      <c r="N2033" s="2" t="s">
        <v>4498</v>
      </c>
    </row>
    <row r="2034" spans="2:14" s="2" customFormat="1" x14ac:dyDescent="0.2">
      <c r="B2034" s="8">
        <f t="shared" si="31"/>
        <v>2029</v>
      </c>
      <c r="C2034" s="4" t="s">
        <v>6646</v>
      </c>
      <c r="D2034" s="4">
        <v>9780674188907</v>
      </c>
      <c r="E2034" s="5" t="s">
        <v>4624</v>
      </c>
      <c r="F2034" s="7" t="s">
        <v>2406</v>
      </c>
      <c r="G2034" s="2" t="s">
        <v>2407</v>
      </c>
      <c r="H2034" s="22" t="s">
        <v>8026</v>
      </c>
      <c r="I2034" s="22">
        <v>1</v>
      </c>
      <c r="J2034" s="25">
        <v>1</v>
      </c>
      <c r="K2034" s="5">
        <v>1946</v>
      </c>
      <c r="L2034" s="5" t="s">
        <v>99</v>
      </c>
      <c r="M2034" s="2" t="s">
        <v>100</v>
      </c>
      <c r="N2034" s="2" t="s">
        <v>4498</v>
      </c>
    </row>
    <row r="2035" spans="2:14" s="2" customFormat="1" x14ac:dyDescent="0.2">
      <c r="B2035" s="8">
        <f t="shared" si="31"/>
        <v>2030</v>
      </c>
      <c r="C2035" s="4" t="s">
        <v>6647</v>
      </c>
      <c r="D2035" s="4">
        <v>9780674283428</v>
      </c>
      <c r="E2035" s="5" t="s">
        <v>4624</v>
      </c>
      <c r="F2035" s="7" t="s">
        <v>596</v>
      </c>
      <c r="G2035" s="2" t="s">
        <v>597</v>
      </c>
      <c r="H2035" s="22" t="s">
        <v>8026</v>
      </c>
      <c r="I2035" s="22">
        <v>1</v>
      </c>
      <c r="J2035" s="25">
        <v>1</v>
      </c>
      <c r="K2035" s="5">
        <v>1973</v>
      </c>
      <c r="L2035" s="5" t="s">
        <v>226</v>
      </c>
      <c r="M2035" s="2" t="s">
        <v>227</v>
      </c>
      <c r="N2035" s="2" t="s">
        <v>4498</v>
      </c>
    </row>
    <row r="2036" spans="2:14" s="2" customFormat="1" x14ac:dyDescent="0.2">
      <c r="B2036" s="8">
        <f t="shared" si="31"/>
        <v>2031</v>
      </c>
      <c r="C2036" s="4" t="s">
        <v>6648</v>
      </c>
      <c r="D2036" s="4">
        <v>9780674367494</v>
      </c>
      <c r="E2036" s="5" t="s">
        <v>4624</v>
      </c>
      <c r="F2036" s="7" t="s">
        <v>3653</v>
      </c>
      <c r="G2036" s="2" t="s">
        <v>3654</v>
      </c>
      <c r="H2036" s="22" t="s">
        <v>8026</v>
      </c>
      <c r="I2036" s="22">
        <v>1</v>
      </c>
      <c r="J2036" s="25">
        <v>1</v>
      </c>
      <c r="K2036" s="5">
        <v>1959</v>
      </c>
      <c r="L2036" s="5" t="s">
        <v>763</v>
      </c>
      <c r="M2036" s="2" t="s">
        <v>764</v>
      </c>
      <c r="N2036" s="2" t="s">
        <v>4498</v>
      </c>
    </row>
    <row r="2037" spans="2:14" s="2" customFormat="1" x14ac:dyDescent="0.2">
      <c r="B2037" s="8">
        <f t="shared" si="31"/>
        <v>2032</v>
      </c>
      <c r="C2037" s="4" t="s">
        <v>6649</v>
      </c>
      <c r="D2037" s="4">
        <v>9780674433014</v>
      </c>
      <c r="E2037" s="5" t="s">
        <v>4624</v>
      </c>
      <c r="F2037" s="7" t="s">
        <v>1594</v>
      </c>
      <c r="G2037" s="2" t="s">
        <v>1595</v>
      </c>
      <c r="H2037" s="22" t="s">
        <v>8026</v>
      </c>
      <c r="I2037" s="22">
        <v>1</v>
      </c>
      <c r="J2037" s="25">
        <v>1</v>
      </c>
      <c r="K2037" s="5">
        <v>1981</v>
      </c>
      <c r="L2037" s="5" t="s">
        <v>226</v>
      </c>
      <c r="M2037" s="2" t="s">
        <v>227</v>
      </c>
      <c r="N2037" s="2" t="s">
        <v>4498</v>
      </c>
    </row>
    <row r="2038" spans="2:14" s="2" customFormat="1" x14ac:dyDescent="0.2">
      <c r="B2038" s="8">
        <f t="shared" si="31"/>
        <v>2033</v>
      </c>
      <c r="C2038" s="4" t="s">
        <v>6650</v>
      </c>
      <c r="D2038" s="4">
        <v>9780674598843</v>
      </c>
      <c r="E2038" s="5" t="s">
        <v>4624</v>
      </c>
      <c r="F2038" s="7" t="s">
        <v>4150</v>
      </c>
      <c r="G2038" s="2" t="s">
        <v>4151</v>
      </c>
      <c r="H2038" s="22" t="s">
        <v>8026</v>
      </c>
      <c r="I2038" s="22">
        <v>1</v>
      </c>
      <c r="J2038" s="25">
        <v>1</v>
      </c>
      <c r="K2038" s="5">
        <v>1934</v>
      </c>
      <c r="L2038" s="5" t="s">
        <v>763</v>
      </c>
      <c r="M2038" s="2" t="s">
        <v>764</v>
      </c>
      <c r="N2038" s="2" t="s">
        <v>4498</v>
      </c>
    </row>
    <row r="2039" spans="2:14" s="2" customFormat="1" x14ac:dyDescent="0.2">
      <c r="B2039" s="8">
        <f t="shared" si="31"/>
        <v>2034</v>
      </c>
      <c r="C2039" s="4" t="s">
        <v>6651</v>
      </c>
      <c r="D2039" s="4">
        <v>9780674365063</v>
      </c>
      <c r="E2039" s="5" t="s">
        <v>4624</v>
      </c>
      <c r="F2039" s="7" t="s">
        <v>3495</v>
      </c>
      <c r="G2039" s="2" t="s">
        <v>3496</v>
      </c>
      <c r="H2039" s="22" t="s">
        <v>8026</v>
      </c>
      <c r="I2039" s="22">
        <v>1</v>
      </c>
      <c r="J2039" s="25">
        <v>1</v>
      </c>
      <c r="K2039" s="5">
        <v>1975</v>
      </c>
      <c r="L2039" s="5" t="s">
        <v>763</v>
      </c>
      <c r="M2039" s="2" t="s">
        <v>764</v>
      </c>
      <c r="N2039" s="2" t="s">
        <v>4498</v>
      </c>
    </row>
    <row r="2040" spans="2:14" s="2" customFormat="1" x14ac:dyDescent="0.2">
      <c r="B2040" s="8">
        <f t="shared" si="31"/>
        <v>2035</v>
      </c>
      <c r="C2040" s="4" t="s">
        <v>6652</v>
      </c>
      <c r="D2040" s="4">
        <v>9780674865402</v>
      </c>
      <c r="E2040" s="5" t="s">
        <v>4624</v>
      </c>
      <c r="F2040" s="7" t="s">
        <v>2170</v>
      </c>
      <c r="G2040" s="2" t="s">
        <v>2172</v>
      </c>
      <c r="H2040" s="22" t="s">
        <v>8026</v>
      </c>
      <c r="I2040" s="22">
        <v>1</v>
      </c>
      <c r="J2040" s="25">
        <v>1</v>
      </c>
      <c r="K2040" s="5">
        <v>1951</v>
      </c>
      <c r="L2040" s="5" t="s">
        <v>58</v>
      </c>
      <c r="M2040" s="2" t="s">
        <v>59</v>
      </c>
      <c r="N2040" s="2" t="s">
        <v>4498</v>
      </c>
    </row>
    <row r="2041" spans="2:14" s="2" customFormat="1" x14ac:dyDescent="0.2">
      <c r="B2041" s="8">
        <f t="shared" si="31"/>
        <v>2036</v>
      </c>
      <c r="C2041" s="4" t="s">
        <v>6653</v>
      </c>
      <c r="D2041" s="4">
        <v>9780674429000</v>
      </c>
      <c r="E2041" s="5" t="s">
        <v>4624</v>
      </c>
      <c r="F2041" s="7" t="s">
        <v>2957</v>
      </c>
      <c r="G2041" s="2" t="s">
        <v>2958</v>
      </c>
      <c r="H2041" s="22" t="s">
        <v>8026</v>
      </c>
      <c r="I2041" s="22">
        <v>1</v>
      </c>
      <c r="J2041" s="25">
        <v>1</v>
      </c>
      <c r="K2041" s="5">
        <v>1959</v>
      </c>
      <c r="L2041" s="5" t="s">
        <v>58</v>
      </c>
      <c r="M2041" s="2" t="s">
        <v>59</v>
      </c>
      <c r="N2041" s="2" t="s">
        <v>4498</v>
      </c>
    </row>
    <row r="2042" spans="2:14" s="2" customFormat="1" x14ac:dyDescent="0.2">
      <c r="B2042" s="8">
        <f t="shared" si="31"/>
        <v>2037</v>
      </c>
      <c r="C2042" s="4" t="s">
        <v>6654</v>
      </c>
      <c r="D2042" s="4">
        <v>9780674593169</v>
      </c>
      <c r="E2042" s="5" t="s">
        <v>4624</v>
      </c>
      <c r="F2042" s="7" t="s">
        <v>2144</v>
      </c>
      <c r="G2042" s="2" t="s">
        <v>3703</v>
      </c>
      <c r="H2042" s="22" t="s">
        <v>8026</v>
      </c>
      <c r="I2042" s="22">
        <v>1</v>
      </c>
      <c r="J2042" s="25">
        <v>1</v>
      </c>
      <c r="K2042" s="5">
        <v>1964</v>
      </c>
      <c r="L2042" s="5" t="s">
        <v>4340</v>
      </c>
      <c r="M2042" s="2" t="s">
        <v>4436</v>
      </c>
      <c r="N2042" s="2" t="s">
        <v>4498</v>
      </c>
    </row>
    <row r="2043" spans="2:14" s="2" customFormat="1" x14ac:dyDescent="0.2">
      <c r="B2043" s="8">
        <f t="shared" si="31"/>
        <v>2038</v>
      </c>
      <c r="C2043" s="4" t="s">
        <v>6655</v>
      </c>
      <c r="D2043" s="4">
        <v>9780674599918</v>
      </c>
      <c r="E2043" s="5" t="s">
        <v>4624</v>
      </c>
      <c r="F2043" s="7" t="s">
        <v>1635</v>
      </c>
      <c r="G2043" s="2" t="s">
        <v>4215</v>
      </c>
      <c r="H2043" s="22" t="s">
        <v>8026</v>
      </c>
      <c r="I2043" s="22">
        <v>1</v>
      </c>
      <c r="J2043" s="25">
        <v>1</v>
      </c>
      <c r="K2043" s="5">
        <v>1935</v>
      </c>
      <c r="L2043" s="5" t="s">
        <v>226</v>
      </c>
      <c r="M2043" s="2" t="s">
        <v>227</v>
      </c>
      <c r="N2043" s="2" t="s">
        <v>4498</v>
      </c>
    </row>
    <row r="2044" spans="2:14" s="2" customFormat="1" x14ac:dyDescent="0.2">
      <c r="B2044" s="8">
        <f t="shared" si="31"/>
        <v>2039</v>
      </c>
      <c r="C2044" s="4" t="s">
        <v>6656</v>
      </c>
      <c r="D2044" s="4">
        <v>9780674188419</v>
      </c>
      <c r="E2044" s="5" t="s">
        <v>4624</v>
      </c>
      <c r="F2044" s="7" t="s">
        <v>2362</v>
      </c>
      <c r="G2044" s="2" t="s">
        <v>2363</v>
      </c>
      <c r="H2044" s="22" t="s">
        <v>8026</v>
      </c>
      <c r="I2044" s="22">
        <v>1</v>
      </c>
      <c r="J2044" s="25">
        <v>1</v>
      </c>
      <c r="K2044" s="5">
        <v>1969</v>
      </c>
      <c r="L2044" s="5" t="s">
        <v>763</v>
      </c>
      <c r="M2044" s="2" t="s">
        <v>764</v>
      </c>
      <c r="N2044" s="2" t="s">
        <v>4498</v>
      </c>
    </row>
    <row r="2045" spans="2:14" s="2" customFormat="1" x14ac:dyDescent="0.2">
      <c r="B2045" s="8">
        <f t="shared" si="31"/>
        <v>2040</v>
      </c>
      <c r="C2045" s="4" t="s">
        <v>6657</v>
      </c>
      <c r="D2045" s="4">
        <v>9780674188198</v>
      </c>
      <c r="E2045" s="5" t="s">
        <v>4624</v>
      </c>
      <c r="F2045" s="7" t="s">
        <v>2345</v>
      </c>
      <c r="G2045" s="2" t="s">
        <v>7504</v>
      </c>
      <c r="H2045" s="22" t="s">
        <v>8026</v>
      </c>
      <c r="I2045" s="22">
        <v>1</v>
      </c>
      <c r="J2045" s="25">
        <v>1</v>
      </c>
      <c r="K2045" s="5">
        <v>1972</v>
      </c>
      <c r="L2045" s="5" t="s">
        <v>226</v>
      </c>
      <c r="M2045" s="2" t="s">
        <v>227</v>
      </c>
      <c r="N2045" s="2" t="s">
        <v>4498</v>
      </c>
    </row>
    <row r="2046" spans="2:14" s="2" customFormat="1" x14ac:dyDescent="0.2">
      <c r="B2046" s="8">
        <f t="shared" si="31"/>
        <v>2041</v>
      </c>
      <c r="C2046" s="4" t="s">
        <v>6658</v>
      </c>
      <c r="D2046" s="4">
        <v>9780674424678</v>
      </c>
      <c r="E2046" s="5" t="s">
        <v>4624</v>
      </c>
      <c r="F2046" s="7" t="s">
        <v>3470</v>
      </c>
      <c r="G2046" s="2" t="s">
        <v>7701</v>
      </c>
      <c r="H2046" s="22" t="s">
        <v>8026</v>
      </c>
      <c r="I2046" s="22">
        <v>1</v>
      </c>
      <c r="J2046" s="25">
        <v>1</v>
      </c>
      <c r="K2046" s="5">
        <v>1974</v>
      </c>
      <c r="L2046" s="5" t="s">
        <v>58</v>
      </c>
      <c r="M2046" s="2" t="s">
        <v>59</v>
      </c>
      <c r="N2046" s="2" t="s">
        <v>4498</v>
      </c>
    </row>
    <row r="2047" spans="2:14" s="2" customFormat="1" x14ac:dyDescent="0.2">
      <c r="B2047" s="8">
        <f t="shared" si="31"/>
        <v>2042</v>
      </c>
      <c r="C2047" s="4" t="s">
        <v>6659</v>
      </c>
      <c r="D2047" s="4">
        <v>9780674424654</v>
      </c>
      <c r="E2047" s="5" t="s">
        <v>4624</v>
      </c>
      <c r="F2047" s="7" t="s">
        <v>3468</v>
      </c>
      <c r="G2047" s="2" t="s">
        <v>3469</v>
      </c>
      <c r="H2047" s="22" t="s">
        <v>8026</v>
      </c>
      <c r="I2047" s="22">
        <v>1</v>
      </c>
      <c r="J2047" s="25">
        <v>1</v>
      </c>
      <c r="K2047" s="5">
        <v>1985</v>
      </c>
      <c r="L2047" s="5" t="s">
        <v>58</v>
      </c>
      <c r="M2047" s="2" t="s">
        <v>59</v>
      </c>
      <c r="N2047" s="2" t="s">
        <v>4498</v>
      </c>
    </row>
    <row r="2048" spans="2:14" s="2" customFormat="1" x14ac:dyDescent="0.2">
      <c r="B2048" s="8">
        <f t="shared" si="31"/>
        <v>2043</v>
      </c>
      <c r="C2048" s="4" t="s">
        <v>6660</v>
      </c>
      <c r="D2048" s="4">
        <v>9780674864757</v>
      </c>
      <c r="E2048" s="5" t="s">
        <v>4624</v>
      </c>
      <c r="F2048" s="7" t="s">
        <v>2124</v>
      </c>
      <c r="G2048" s="2" t="s">
        <v>2125</v>
      </c>
      <c r="H2048" s="22" t="s">
        <v>8026</v>
      </c>
      <c r="I2048" s="22">
        <v>1</v>
      </c>
      <c r="J2048" s="25">
        <v>1</v>
      </c>
      <c r="K2048" s="5">
        <v>1945</v>
      </c>
      <c r="L2048" s="5" t="s">
        <v>58</v>
      </c>
      <c r="M2048" s="2" t="s">
        <v>59</v>
      </c>
      <c r="N2048" s="2" t="s">
        <v>4498</v>
      </c>
    </row>
    <row r="2049" spans="2:14" s="2" customFormat="1" x14ac:dyDescent="0.2">
      <c r="B2049" s="8">
        <f t="shared" si="31"/>
        <v>2044</v>
      </c>
      <c r="C2049" s="4" t="s">
        <v>6661</v>
      </c>
      <c r="D2049" s="4">
        <v>9780674337428</v>
      </c>
      <c r="E2049" s="5" t="s">
        <v>4624</v>
      </c>
      <c r="F2049" s="7" t="s">
        <v>3975</v>
      </c>
      <c r="G2049" s="2" t="s">
        <v>3976</v>
      </c>
      <c r="H2049" s="22" t="s">
        <v>8026</v>
      </c>
      <c r="I2049" s="22">
        <v>1</v>
      </c>
      <c r="J2049" s="25">
        <v>1</v>
      </c>
      <c r="K2049" s="5">
        <v>1924</v>
      </c>
      <c r="L2049" s="5" t="s">
        <v>58</v>
      </c>
      <c r="M2049" s="2" t="s">
        <v>59</v>
      </c>
      <c r="N2049" s="2" t="s">
        <v>4498</v>
      </c>
    </row>
    <row r="2050" spans="2:14" s="2" customFormat="1" x14ac:dyDescent="0.2">
      <c r="B2050" s="8">
        <f t="shared" si="31"/>
        <v>2045</v>
      </c>
      <c r="C2050" s="4" t="s">
        <v>6662</v>
      </c>
      <c r="D2050" s="4">
        <v>9780674435513</v>
      </c>
      <c r="E2050" s="5" t="s">
        <v>4624</v>
      </c>
      <c r="F2050" s="7" t="s">
        <v>1822</v>
      </c>
      <c r="G2050" s="2" t="s">
        <v>1823</v>
      </c>
      <c r="H2050" s="22" t="s">
        <v>8026</v>
      </c>
      <c r="I2050" s="22">
        <v>1</v>
      </c>
      <c r="J2050" s="25">
        <v>1</v>
      </c>
      <c r="K2050" s="5">
        <v>1953</v>
      </c>
      <c r="L2050" s="5" t="s">
        <v>58</v>
      </c>
      <c r="M2050" s="2" t="s">
        <v>59</v>
      </c>
      <c r="N2050" s="2" t="s">
        <v>4498</v>
      </c>
    </row>
    <row r="2051" spans="2:14" s="2" customFormat="1" x14ac:dyDescent="0.2">
      <c r="B2051" s="8">
        <f t="shared" si="31"/>
        <v>2046</v>
      </c>
      <c r="C2051" s="4" t="s">
        <v>6663</v>
      </c>
      <c r="D2051" s="4">
        <v>9780674432604</v>
      </c>
      <c r="E2051" s="5" t="s">
        <v>4624</v>
      </c>
      <c r="F2051" s="7" t="s">
        <v>1564</v>
      </c>
      <c r="G2051" s="2" t="s">
        <v>1565</v>
      </c>
      <c r="H2051" s="22" t="s">
        <v>8026</v>
      </c>
      <c r="I2051" s="22">
        <v>1</v>
      </c>
      <c r="J2051" s="25">
        <v>1</v>
      </c>
      <c r="K2051" s="5">
        <v>1962</v>
      </c>
      <c r="L2051" s="5" t="s">
        <v>99</v>
      </c>
      <c r="M2051" s="2" t="s">
        <v>100</v>
      </c>
      <c r="N2051" s="2" t="s">
        <v>4498</v>
      </c>
    </row>
    <row r="2052" spans="2:14" s="2" customFormat="1" x14ac:dyDescent="0.2">
      <c r="B2052" s="8">
        <f t="shared" si="31"/>
        <v>2047</v>
      </c>
      <c r="C2052" s="4" t="s">
        <v>6664</v>
      </c>
      <c r="D2052" s="4">
        <v>9780674866256</v>
      </c>
      <c r="E2052" s="5" t="s">
        <v>4624</v>
      </c>
      <c r="F2052" s="7" t="s">
        <v>2255</v>
      </c>
      <c r="G2052" s="2" t="s">
        <v>7811</v>
      </c>
      <c r="H2052" s="22" t="s">
        <v>8026</v>
      </c>
      <c r="I2052" s="22">
        <v>1</v>
      </c>
      <c r="J2052" s="25">
        <v>1</v>
      </c>
      <c r="K2052" s="5">
        <v>1966</v>
      </c>
      <c r="L2052" s="5" t="s">
        <v>58</v>
      </c>
      <c r="M2052" s="2" t="s">
        <v>59</v>
      </c>
      <c r="N2052" s="2" t="s">
        <v>4498</v>
      </c>
    </row>
    <row r="2053" spans="2:14" s="2" customFormat="1" x14ac:dyDescent="0.2">
      <c r="B2053" s="8">
        <f t="shared" si="31"/>
        <v>2048</v>
      </c>
      <c r="C2053" s="4" t="s">
        <v>6665</v>
      </c>
      <c r="D2053" s="4">
        <v>9780674594623</v>
      </c>
      <c r="E2053" s="5" t="s">
        <v>4624</v>
      </c>
      <c r="F2053" s="7" t="s">
        <v>3819</v>
      </c>
      <c r="G2053" s="2" t="s">
        <v>8019</v>
      </c>
      <c r="H2053" s="22" t="s">
        <v>8026</v>
      </c>
      <c r="I2053" s="22">
        <v>1</v>
      </c>
      <c r="J2053" s="25">
        <v>1</v>
      </c>
      <c r="K2053" s="5">
        <v>1983</v>
      </c>
      <c r="L2053" s="5" t="s">
        <v>763</v>
      </c>
      <c r="M2053" s="2" t="s">
        <v>764</v>
      </c>
      <c r="N2053" s="2" t="s">
        <v>4498</v>
      </c>
    </row>
    <row r="2054" spans="2:14" s="2" customFormat="1" x14ac:dyDescent="0.2">
      <c r="B2054" s="8">
        <f t="shared" si="31"/>
        <v>2049</v>
      </c>
      <c r="C2054" s="4" t="s">
        <v>6666</v>
      </c>
      <c r="D2054" s="4">
        <v>9780674594722</v>
      </c>
      <c r="E2054" s="5" t="s">
        <v>4624</v>
      </c>
      <c r="F2054" s="7" t="s">
        <v>3819</v>
      </c>
      <c r="G2054" s="2" t="s">
        <v>3828</v>
      </c>
      <c r="H2054" s="22" t="s">
        <v>8026</v>
      </c>
      <c r="I2054" s="22">
        <v>1</v>
      </c>
      <c r="J2054" s="25">
        <v>1</v>
      </c>
      <c r="K2054" s="5">
        <v>1981</v>
      </c>
      <c r="L2054" s="5" t="s">
        <v>763</v>
      </c>
      <c r="M2054" s="2" t="s">
        <v>764</v>
      </c>
      <c r="N2054" s="2" t="s">
        <v>4498</v>
      </c>
    </row>
    <row r="2055" spans="2:14" s="2" customFormat="1" x14ac:dyDescent="0.2">
      <c r="B2055" s="8">
        <f t="shared" si="31"/>
        <v>2050</v>
      </c>
      <c r="C2055" s="4" t="s">
        <v>6667</v>
      </c>
      <c r="D2055" s="4">
        <v>9780674337350</v>
      </c>
      <c r="E2055" s="5" t="s">
        <v>4624</v>
      </c>
      <c r="F2055" s="7" t="s">
        <v>3965</v>
      </c>
      <c r="G2055" s="2" t="s">
        <v>3966</v>
      </c>
      <c r="H2055" s="22" t="s">
        <v>8026</v>
      </c>
      <c r="I2055" s="22">
        <v>1</v>
      </c>
      <c r="J2055" s="25">
        <v>1</v>
      </c>
      <c r="K2055" s="5">
        <v>1909</v>
      </c>
      <c r="L2055" s="5" t="s">
        <v>226</v>
      </c>
      <c r="M2055" s="2" t="s">
        <v>227</v>
      </c>
      <c r="N2055" s="2" t="s">
        <v>4498</v>
      </c>
    </row>
    <row r="2056" spans="2:14" s="2" customFormat="1" x14ac:dyDescent="0.2">
      <c r="B2056" s="8">
        <f t="shared" ref="B2056:B2119" si="32">B2055+1</f>
        <v>2051</v>
      </c>
      <c r="C2056" s="4" t="s">
        <v>6668</v>
      </c>
      <c r="D2056" s="4">
        <v>9780674424609</v>
      </c>
      <c r="E2056" s="5" t="s">
        <v>4624</v>
      </c>
      <c r="F2056" s="7" t="s">
        <v>3460</v>
      </c>
      <c r="G2056" s="2" t="s">
        <v>3461</v>
      </c>
      <c r="H2056" s="22" t="s">
        <v>8026</v>
      </c>
      <c r="I2056" s="22">
        <v>1</v>
      </c>
      <c r="J2056" s="25">
        <v>1</v>
      </c>
      <c r="K2056" s="5">
        <v>1982</v>
      </c>
      <c r="L2056" s="5" t="s">
        <v>4347</v>
      </c>
      <c r="M2056" s="2" t="s">
        <v>4443</v>
      </c>
      <c r="N2056" s="2" t="s">
        <v>4498</v>
      </c>
    </row>
    <row r="2057" spans="2:14" s="2" customFormat="1" x14ac:dyDescent="0.2">
      <c r="B2057" s="8">
        <f t="shared" si="32"/>
        <v>2052</v>
      </c>
      <c r="C2057" s="4" t="s">
        <v>6669</v>
      </c>
      <c r="D2057" s="4">
        <v>9780674493841</v>
      </c>
      <c r="E2057" s="5" t="s">
        <v>4624</v>
      </c>
      <c r="F2057" s="7" t="s">
        <v>2667</v>
      </c>
      <c r="G2057" s="2" t="s">
        <v>7895</v>
      </c>
      <c r="H2057" s="22" t="s">
        <v>8026</v>
      </c>
      <c r="I2057" s="22">
        <v>1</v>
      </c>
      <c r="J2057" s="25">
        <v>1</v>
      </c>
      <c r="K2057" s="5">
        <v>1948</v>
      </c>
      <c r="L2057" s="5" t="s">
        <v>58</v>
      </c>
      <c r="M2057" s="2" t="s">
        <v>59</v>
      </c>
      <c r="N2057" s="2" t="s">
        <v>4498</v>
      </c>
    </row>
    <row r="2058" spans="2:14" s="2" customFormat="1" x14ac:dyDescent="0.2">
      <c r="B2058" s="8">
        <f t="shared" si="32"/>
        <v>2053</v>
      </c>
      <c r="C2058" s="4" t="s">
        <v>6670</v>
      </c>
      <c r="D2058" s="4">
        <v>9780674281851</v>
      </c>
      <c r="E2058" s="5" t="s">
        <v>4624</v>
      </c>
      <c r="F2058" s="7" t="s">
        <v>532</v>
      </c>
      <c r="G2058" s="2" t="s">
        <v>533</v>
      </c>
      <c r="H2058" s="22" t="s">
        <v>8026</v>
      </c>
      <c r="I2058" s="22">
        <v>1</v>
      </c>
      <c r="J2058" s="25">
        <v>1</v>
      </c>
      <c r="K2058" s="5">
        <v>1992</v>
      </c>
      <c r="L2058" s="5" t="s">
        <v>534</v>
      </c>
      <c r="M2058" s="2" t="s">
        <v>535</v>
      </c>
      <c r="N2058" s="2" t="s">
        <v>4498</v>
      </c>
    </row>
    <row r="2059" spans="2:14" s="2" customFormat="1" x14ac:dyDescent="0.2">
      <c r="B2059" s="8">
        <f t="shared" si="32"/>
        <v>2054</v>
      </c>
      <c r="C2059" s="4" t="s">
        <v>6671</v>
      </c>
      <c r="D2059" s="4">
        <v>9780674421325</v>
      </c>
      <c r="E2059" s="5" t="s">
        <v>4624</v>
      </c>
      <c r="F2059" s="7" t="s">
        <v>3175</v>
      </c>
      <c r="G2059" s="2" t="s">
        <v>3176</v>
      </c>
      <c r="H2059" s="22" t="s">
        <v>8026</v>
      </c>
      <c r="I2059" s="22">
        <v>1</v>
      </c>
      <c r="J2059" s="25">
        <v>1</v>
      </c>
      <c r="K2059" s="5">
        <v>1968</v>
      </c>
      <c r="L2059" s="5" t="s">
        <v>99</v>
      </c>
      <c r="M2059" s="2" t="s">
        <v>100</v>
      </c>
      <c r="N2059" s="2" t="s">
        <v>4498</v>
      </c>
    </row>
    <row r="2060" spans="2:14" s="2" customFormat="1" x14ac:dyDescent="0.2">
      <c r="B2060" s="8">
        <f t="shared" si="32"/>
        <v>2055</v>
      </c>
      <c r="C2060" s="4" t="s">
        <v>6672</v>
      </c>
      <c r="D2060" s="4">
        <v>9780674492936</v>
      </c>
      <c r="E2060" s="5" t="s">
        <v>4624</v>
      </c>
      <c r="F2060" s="7" t="s">
        <v>2584</v>
      </c>
      <c r="G2060" s="2" t="s">
        <v>2585</v>
      </c>
      <c r="H2060" s="22" t="s">
        <v>8026</v>
      </c>
      <c r="I2060" s="22">
        <v>1</v>
      </c>
      <c r="J2060" s="25">
        <v>1</v>
      </c>
      <c r="K2060" s="5">
        <v>1959</v>
      </c>
      <c r="L2060" s="5" t="s">
        <v>226</v>
      </c>
      <c r="M2060" s="2" t="s">
        <v>227</v>
      </c>
      <c r="N2060" s="2" t="s">
        <v>4498</v>
      </c>
    </row>
    <row r="2061" spans="2:14" s="2" customFormat="1" x14ac:dyDescent="0.2">
      <c r="B2061" s="8">
        <f t="shared" si="32"/>
        <v>2056</v>
      </c>
      <c r="C2061" s="4" t="s">
        <v>6673</v>
      </c>
      <c r="D2061" s="4">
        <v>9780674282476</v>
      </c>
      <c r="E2061" s="5" t="s">
        <v>4624</v>
      </c>
      <c r="F2061" s="7" t="s">
        <v>577</v>
      </c>
      <c r="G2061" s="2" t="s">
        <v>578</v>
      </c>
      <c r="H2061" s="22" t="s">
        <v>8026</v>
      </c>
      <c r="I2061" s="22">
        <v>1</v>
      </c>
      <c r="J2061" s="25" t="s">
        <v>8030</v>
      </c>
      <c r="K2061" s="5">
        <v>1927</v>
      </c>
      <c r="L2061" s="5" t="s">
        <v>99</v>
      </c>
      <c r="M2061" s="2" t="s">
        <v>100</v>
      </c>
      <c r="N2061" s="2" t="s">
        <v>4498</v>
      </c>
    </row>
    <row r="2062" spans="2:14" s="2" customFormat="1" x14ac:dyDescent="0.2">
      <c r="B2062" s="8">
        <f t="shared" si="32"/>
        <v>2057</v>
      </c>
      <c r="C2062" s="4" t="s">
        <v>6674</v>
      </c>
      <c r="D2062" s="4">
        <v>9780674491724</v>
      </c>
      <c r="E2062" s="5" t="s">
        <v>4624</v>
      </c>
      <c r="F2062" s="7" t="s">
        <v>2475</v>
      </c>
      <c r="G2062" s="2" t="s">
        <v>2476</v>
      </c>
      <c r="H2062" s="22" t="s">
        <v>8026</v>
      </c>
      <c r="I2062" s="22">
        <v>1</v>
      </c>
      <c r="J2062" s="25">
        <v>1</v>
      </c>
      <c r="K2062" s="5">
        <v>1925</v>
      </c>
      <c r="L2062" s="5" t="s">
        <v>99</v>
      </c>
      <c r="M2062" s="2" t="s">
        <v>100</v>
      </c>
      <c r="N2062" s="2" t="s">
        <v>4498</v>
      </c>
    </row>
    <row r="2063" spans="2:14" s="2" customFormat="1" x14ac:dyDescent="0.2">
      <c r="B2063" s="8">
        <f t="shared" si="32"/>
        <v>2058</v>
      </c>
      <c r="C2063" s="4" t="s">
        <v>6675</v>
      </c>
      <c r="D2063" s="4">
        <v>9780674366749</v>
      </c>
      <c r="E2063" s="5" t="s">
        <v>4624</v>
      </c>
      <c r="F2063" s="7" t="s">
        <v>3153</v>
      </c>
      <c r="G2063" s="2" t="s">
        <v>3587</v>
      </c>
      <c r="H2063" s="22" t="s">
        <v>8026</v>
      </c>
      <c r="I2063" s="22">
        <v>1</v>
      </c>
      <c r="J2063" s="25">
        <v>1</v>
      </c>
      <c r="K2063" s="5">
        <v>1965</v>
      </c>
      <c r="L2063" s="5" t="s">
        <v>99</v>
      </c>
      <c r="M2063" s="2" t="s">
        <v>100</v>
      </c>
      <c r="N2063" s="2" t="s">
        <v>4498</v>
      </c>
    </row>
    <row r="2064" spans="2:14" s="2" customFormat="1" x14ac:dyDescent="0.2">
      <c r="B2064" s="8">
        <f t="shared" si="32"/>
        <v>2059</v>
      </c>
      <c r="C2064" s="4" t="s">
        <v>6676</v>
      </c>
      <c r="D2064" s="4">
        <v>9780674492257</v>
      </c>
      <c r="E2064" s="5" t="s">
        <v>4624</v>
      </c>
      <c r="F2064" s="7" t="s">
        <v>2525</v>
      </c>
      <c r="G2064" s="2" t="s">
        <v>2526</v>
      </c>
      <c r="H2064" s="22" t="s">
        <v>8026</v>
      </c>
      <c r="I2064" s="22">
        <v>1</v>
      </c>
      <c r="J2064" s="25">
        <v>1</v>
      </c>
      <c r="K2064" s="5">
        <v>1955</v>
      </c>
      <c r="L2064" s="5" t="s">
        <v>58</v>
      </c>
      <c r="M2064" s="2" t="s">
        <v>59</v>
      </c>
      <c r="N2064" s="2" t="s">
        <v>4498</v>
      </c>
    </row>
    <row r="2065" spans="2:14" s="2" customFormat="1" x14ac:dyDescent="0.2">
      <c r="B2065" s="8">
        <f t="shared" si="32"/>
        <v>2060</v>
      </c>
      <c r="C2065" s="4" t="s">
        <v>6677</v>
      </c>
      <c r="D2065" s="4">
        <v>9780674366817</v>
      </c>
      <c r="E2065" s="5" t="s">
        <v>4624</v>
      </c>
      <c r="F2065" s="7" t="s">
        <v>3591</v>
      </c>
      <c r="G2065" s="2" t="s">
        <v>7485</v>
      </c>
      <c r="H2065" s="22" t="s">
        <v>8026</v>
      </c>
      <c r="I2065" s="22">
        <v>1</v>
      </c>
      <c r="J2065" s="25">
        <v>1</v>
      </c>
      <c r="K2065" s="5">
        <v>1948</v>
      </c>
      <c r="L2065" s="5" t="s">
        <v>58</v>
      </c>
      <c r="M2065" s="2" t="s">
        <v>59</v>
      </c>
      <c r="N2065" s="2" t="s">
        <v>4498</v>
      </c>
    </row>
    <row r="2066" spans="2:14" s="2" customFormat="1" x14ac:dyDescent="0.2">
      <c r="B2066" s="8">
        <f t="shared" si="32"/>
        <v>2061</v>
      </c>
      <c r="C2066" s="4" t="s">
        <v>6678</v>
      </c>
      <c r="D2066" s="4">
        <v>9780674491847</v>
      </c>
      <c r="E2066" s="5" t="s">
        <v>4624</v>
      </c>
      <c r="F2066" s="7" t="s">
        <v>935</v>
      </c>
      <c r="G2066" s="2" t="s">
        <v>2492</v>
      </c>
      <c r="H2066" s="22" t="s">
        <v>8026</v>
      </c>
      <c r="I2066" s="22">
        <v>1</v>
      </c>
      <c r="J2066" s="25">
        <v>1</v>
      </c>
      <c r="K2066" s="5">
        <v>1932</v>
      </c>
      <c r="L2066" s="5" t="s">
        <v>99</v>
      </c>
      <c r="M2066" s="2" t="s">
        <v>100</v>
      </c>
      <c r="N2066" s="2" t="s">
        <v>4498</v>
      </c>
    </row>
    <row r="2067" spans="2:14" s="2" customFormat="1" x14ac:dyDescent="0.2">
      <c r="B2067" s="8">
        <f t="shared" si="32"/>
        <v>2062</v>
      </c>
      <c r="C2067" s="4" t="s">
        <v>6679</v>
      </c>
      <c r="D2067" s="4">
        <v>9780674283763</v>
      </c>
      <c r="E2067" s="5" t="s">
        <v>4624</v>
      </c>
      <c r="F2067" s="7" t="s">
        <v>621</v>
      </c>
      <c r="G2067" s="2" t="s">
        <v>624</v>
      </c>
      <c r="H2067" s="22" t="s">
        <v>8026</v>
      </c>
      <c r="I2067" s="22">
        <v>1</v>
      </c>
      <c r="J2067" s="25" t="s">
        <v>8030</v>
      </c>
      <c r="K2067" s="5">
        <v>1959</v>
      </c>
      <c r="L2067" s="5" t="s">
        <v>226</v>
      </c>
      <c r="M2067" s="2" t="s">
        <v>227</v>
      </c>
      <c r="N2067" s="2" t="s">
        <v>4498</v>
      </c>
    </row>
    <row r="2068" spans="2:14" s="2" customFormat="1" x14ac:dyDescent="0.2">
      <c r="B2068" s="8">
        <f t="shared" si="32"/>
        <v>2063</v>
      </c>
      <c r="C2068" s="4" t="s">
        <v>6680</v>
      </c>
      <c r="D2068" s="4">
        <v>9780674429253</v>
      </c>
      <c r="E2068" s="5" t="s">
        <v>4624</v>
      </c>
      <c r="F2068" s="7" t="s">
        <v>2983</v>
      </c>
      <c r="G2068" s="2" t="s">
        <v>7742</v>
      </c>
      <c r="H2068" s="22" t="s">
        <v>8026</v>
      </c>
      <c r="I2068" s="22">
        <v>1</v>
      </c>
      <c r="J2068" s="25">
        <v>1</v>
      </c>
      <c r="K2068" s="5">
        <v>1977</v>
      </c>
      <c r="L2068" s="5" t="s">
        <v>226</v>
      </c>
      <c r="M2068" s="2" t="s">
        <v>227</v>
      </c>
      <c r="N2068" s="2" t="s">
        <v>4498</v>
      </c>
    </row>
    <row r="2069" spans="2:14" s="2" customFormat="1" x14ac:dyDescent="0.2">
      <c r="B2069" s="8">
        <f t="shared" si="32"/>
        <v>2064</v>
      </c>
      <c r="C2069" s="4" t="s">
        <v>6681</v>
      </c>
      <c r="D2069" s="4">
        <v>9780674186217</v>
      </c>
      <c r="E2069" s="5" t="s">
        <v>4624</v>
      </c>
      <c r="F2069" s="7" t="s">
        <v>1925</v>
      </c>
      <c r="G2069" s="2" t="s">
        <v>2269</v>
      </c>
      <c r="H2069" s="22" t="s">
        <v>8026</v>
      </c>
      <c r="I2069" s="22">
        <v>1</v>
      </c>
      <c r="J2069" s="25">
        <v>1</v>
      </c>
      <c r="K2069" s="5">
        <v>1983</v>
      </c>
      <c r="L2069" s="5" t="s">
        <v>58</v>
      </c>
      <c r="M2069" s="2" t="s">
        <v>59</v>
      </c>
      <c r="N2069" s="2" t="s">
        <v>4498</v>
      </c>
    </row>
    <row r="2070" spans="2:14" s="2" customFormat="1" x14ac:dyDescent="0.2">
      <c r="B2070" s="8">
        <f t="shared" si="32"/>
        <v>2065</v>
      </c>
      <c r="C2070" s="4" t="s">
        <v>6682</v>
      </c>
      <c r="D2070" s="4">
        <v>9780674188006</v>
      </c>
      <c r="E2070" s="5" t="s">
        <v>4624</v>
      </c>
      <c r="F2070" s="7" t="s">
        <v>2330</v>
      </c>
      <c r="G2070" s="2" t="s">
        <v>2331</v>
      </c>
      <c r="H2070" s="22" t="s">
        <v>8026</v>
      </c>
      <c r="I2070" s="22">
        <v>1</v>
      </c>
      <c r="J2070" s="25">
        <v>1</v>
      </c>
      <c r="K2070" s="5">
        <v>1966</v>
      </c>
      <c r="L2070" s="5" t="s">
        <v>58</v>
      </c>
      <c r="M2070" s="2" t="s">
        <v>59</v>
      </c>
      <c r="N2070" s="2" t="s">
        <v>4498</v>
      </c>
    </row>
    <row r="2071" spans="2:14" s="2" customFormat="1" x14ac:dyDescent="0.2">
      <c r="B2071" s="8">
        <f t="shared" si="32"/>
        <v>2066</v>
      </c>
      <c r="C2071" s="4" t="s">
        <v>6683</v>
      </c>
      <c r="D2071" s="4">
        <v>9780674594135</v>
      </c>
      <c r="E2071" s="5" t="s">
        <v>4624</v>
      </c>
      <c r="F2071" s="7" t="s">
        <v>3782</v>
      </c>
      <c r="G2071" s="2" t="s">
        <v>3783</v>
      </c>
      <c r="H2071" s="22" t="s">
        <v>8026</v>
      </c>
      <c r="I2071" s="22">
        <v>1</v>
      </c>
      <c r="J2071" s="25" t="s">
        <v>8030</v>
      </c>
      <c r="K2071" s="5">
        <v>1945</v>
      </c>
      <c r="L2071" s="5" t="s">
        <v>226</v>
      </c>
      <c r="M2071" s="2" t="s">
        <v>227</v>
      </c>
      <c r="N2071" s="2" t="s">
        <v>4498</v>
      </c>
    </row>
    <row r="2072" spans="2:14" s="2" customFormat="1" x14ac:dyDescent="0.2">
      <c r="B2072" s="8">
        <f t="shared" si="32"/>
        <v>2067</v>
      </c>
      <c r="C2072" s="4" t="s">
        <v>6684</v>
      </c>
      <c r="D2072" s="4">
        <v>9780674189362</v>
      </c>
      <c r="E2072" s="5" t="s">
        <v>4624</v>
      </c>
      <c r="F2072" s="7" t="s">
        <v>2446</v>
      </c>
      <c r="G2072" s="2" t="s">
        <v>2447</v>
      </c>
      <c r="H2072" s="22" t="s">
        <v>8026</v>
      </c>
      <c r="I2072" s="22">
        <v>1</v>
      </c>
      <c r="J2072" s="25">
        <v>1</v>
      </c>
      <c r="K2072" s="5">
        <v>1965</v>
      </c>
      <c r="L2072" s="5" t="s">
        <v>99</v>
      </c>
      <c r="M2072" s="2" t="s">
        <v>100</v>
      </c>
      <c r="N2072" s="2" t="s">
        <v>4498</v>
      </c>
    </row>
    <row r="2073" spans="2:14" s="2" customFormat="1" x14ac:dyDescent="0.2">
      <c r="B2073" s="8">
        <f t="shared" si="32"/>
        <v>2068</v>
      </c>
      <c r="C2073" s="4" t="s">
        <v>6685</v>
      </c>
      <c r="D2073" s="4">
        <v>9780674337343</v>
      </c>
      <c r="E2073" s="5" t="s">
        <v>4624</v>
      </c>
      <c r="F2073" s="7" t="s">
        <v>3963</v>
      </c>
      <c r="G2073" s="2" t="s">
        <v>3964</v>
      </c>
      <c r="H2073" s="22" t="s">
        <v>8026</v>
      </c>
      <c r="I2073" s="22">
        <v>1</v>
      </c>
      <c r="J2073" s="25">
        <v>1</v>
      </c>
      <c r="K2073" s="5">
        <v>1951</v>
      </c>
      <c r="L2073" s="5" t="s">
        <v>58</v>
      </c>
      <c r="M2073" s="2" t="s">
        <v>59</v>
      </c>
      <c r="N2073" s="2" t="s">
        <v>4498</v>
      </c>
    </row>
    <row r="2074" spans="2:14" s="2" customFormat="1" x14ac:dyDescent="0.2">
      <c r="B2074" s="8">
        <f t="shared" si="32"/>
        <v>2069</v>
      </c>
      <c r="C2074" s="4" t="s">
        <v>6686</v>
      </c>
      <c r="D2074" s="4">
        <v>9780674281707</v>
      </c>
      <c r="E2074" s="5" t="s">
        <v>4624</v>
      </c>
      <c r="F2074" s="7" t="s">
        <v>514</v>
      </c>
      <c r="G2074" s="2" t="s">
        <v>515</v>
      </c>
      <c r="H2074" s="22" t="s">
        <v>8026</v>
      </c>
      <c r="I2074" s="22">
        <v>1</v>
      </c>
      <c r="J2074" s="25">
        <v>1</v>
      </c>
      <c r="K2074" s="5">
        <v>1950</v>
      </c>
      <c r="L2074" s="5" t="s">
        <v>58</v>
      </c>
      <c r="M2074" s="2" t="s">
        <v>59</v>
      </c>
      <c r="N2074" s="2" t="s">
        <v>4498</v>
      </c>
    </row>
    <row r="2075" spans="2:14" s="2" customFormat="1" x14ac:dyDescent="0.2">
      <c r="B2075" s="8">
        <f t="shared" si="32"/>
        <v>2070</v>
      </c>
      <c r="C2075" s="4" t="s">
        <v>6687</v>
      </c>
      <c r="D2075" s="4">
        <v>9780674432475</v>
      </c>
      <c r="E2075" s="5" t="s">
        <v>4624</v>
      </c>
      <c r="F2075" s="7" t="s">
        <v>1557</v>
      </c>
      <c r="G2075" s="2" t="s">
        <v>1558</v>
      </c>
      <c r="H2075" s="22" t="s">
        <v>8026</v>
      </c>
      <c r="I2075" s="22">
        <v>1</v>
      </c>
      <c r="J2075" s="25">
        <v>1</v>
      </c>
      <c r="K2075" s="5">
        <v>1992</v>
      </c>
      <c r="L2075" s="5" t="s">
        <v>58</v>
      </c>
      <c r="M2075" s="2" t="s">
        <v>59</v>
      </c>
      <c r="N2075" s="2" t="s">
        <v>4498</v>
      </c>
    </row>
    <row r="2076" spans="2:14" s="2" customFormat="1" x14ac:dyDescent="0.2">
      <c r="B2076" s="8">
        <f t="shared" si="32"/>
        <v>2071</v>
      </c>
      <c r="C2076" s="4" t="s">
        <v>6688</v>
      </c>
      <c r="D2076" s="4">
        <v>9780674492684</v>
      </c>
      <c r="E2076" s="5" t="s">
        <v>4624</v>
      </c>
      <c r="F2076" s="7" t="s">
        <v>2563</v>
      </c>
      <c r="G2076" s="2" t="s">
        <v>2564</v>
      </c>
      <c r="H2076" s="22" t="s">
        <v>8026</v>
      </c>
      <c r="I2076" s="22">
        <v>1</v>
      </c>
      <c r="J2076" s="25">
        <v>1</v>
      </c>
      <c r="K2076" s="5">
        <v>1952</v>
      </c>
      <c r="L2076" s="5" t="s">
        <v>58</v>
      </c>
      <c r="M2076" s="2" t="s">
        <v>59</v>
      </c>
      <c r="N2076" s="2" t="s">
        <v>4498</v>
      </c>
    </row>
    <row r="2077" spans="2:14" s="2" customFormat="1" x14ac:dyDescent="0.2">
      <c r="B2077" s="8">
        <f t="shared" si="32"/>
        <v>2072</v>
      </c>
      <c r="C2077" s="4" t="s">
        <v>6689</v>
      </c>
      <c r="D2077" s="4">
        <v>9780674284401</v>
      </c>
      <c r="E2077" s="5" t="s">
        <v>4624</v>
      </c>
      <c r="F2077" s="7" t="s">
        <v>668</v>
      </c>
      <c r="G2077" s="2" t="s">
        <v>7904</v>
      </c>
      <c r="H2077" s="22" t="s">
        <v>8026</v>
      </c>
      <c r="I2077" s="22">
        <v>1</v>
      </c>
      <c r="J2077" s="25">
        <v>1</v>
      </c>
      <c r="K2077" s="5">
        <v>1958</v>
      </c>
      <c r="L2077" s="5" t="s">
        <v>226</v>
      </c>
      <c r="M2077" s="2" t="s">
        <v>227</v>
      </c>
      <c r="N2077" s="2" t="s">
        <v>4498</v>
      </c>
    </row>
    <row r="2078" spans="2:14" s="2" customFormat="1" x14ac:dyDescent="0.2">
      <c r="B2078" s="8">
        <f t="shared" si="32"/>
        <v>2073</v>
      </c>
      <c r="C2078" s="4" t="s">
        <v>6690</v>
      </c>
      <c r="D2078" s="4">
        <v>9780674366435</v>
      </c>
      <c r="E2078" s="5" t="s">
        <v>4624</v>
      </c>
      <c r="F2078" s="7" t="s">
        <v>3561</v>
      </c>
      <c r="G2078" s="2" t="s">
        <v>3562</v>
      </c>
      <c r="H2078" s="22" t="s">
        <v>8026</v>
      </c>
      <c r="I2078" s="22">
        <v>1</v>
      </c>
      <c r="J2078" s="25">
        <v>1</v>
      </c>
      <c r="K2078" s="5">
        <v>1938</v>
      </c>
      <c r="L2078" s="5" t="s">
        <v>226</v>
      </c>
      <c r="M2078" s="2" t="s">
        <v>227</v>
      </c>
      <c r="N2078" s="2" t="s">
        <v>4498</v>
      </c>
    </row>
    <row r="2079" spans="2:14" s="2" customFormat="1" x14ac:dyDescent="0.2">
      <c r="B2079" s="8">
        <f t="shared" si="32"/>
        <v>2074</v>
      </c>
      <c r="C2079" s="4" t="s">
        <v>6691</v>
      </c>
      <c r="D2079" s="4">
        <v>9780674330344</v>
      </c>
      <c r="E2079" s="5" t="s">
        <v>4624</v>
      </c>
      <c r="F2079" s="7" t="s">
        <v>747</v>
      </c>
      <c r="G2079" s="2" t="s">
        <v>748</v>
      </c>
      <c r="H2079" s="22" t="s">
        <v>8026</v>
      </c>
      <c r="I2079" s="22">
        <v>1</v>
      </c>
      <c r="J2079" s="25">
        <v>1</v>
      </c>
      <c r="K2079" s="5">
        <v>1991</v>
      </c>
      <c r="L2079" s="5" t="s">
        <v>226</v>
      </c>
      <c r="M2079" s="2" t="s">
        <v>227</v>
      </c>
      <c r="N2079" s="2" t="s">
        <v>4498</v>
      </c>
    </row>
    <row r="2080" spans="2:14" s="2" customFormat="1" x14ac:dyDescent="0.2">
      <c r="B2080" s="8">
        <f t="shared" si="32"/>
        <v>2075</v>
      </c>
      <c r="C2080" s="4" t="s">
        <v>6692</v>
      </c>
      <c r="D2080" s="4">
        <v>9780674367340</v>
      </c>
      <c r="E2080" s="5" t="s">
        <v>4624</v>
      </c>
      <c r="F2080" s="7" t="s">
        <v>1230</v>
      </c>
      <c r="G2080" s="2" t="s">
        <v>3637</v>
      </c>
      <c r="H2080" s="22" t="s">
        <v>8026</v>
      </c>
      <c r="I2080" s="22">
        <v>1</v>
      </c>
      <c r="J2080" s="25">
        <v>1</v>
      </c>
      <c r="K2080" s="5">
        <v>1951</v>
      </c>
      <c r="L2080" s="5" t="s">
        <v>58</v>
      </c>
      <c r="M2080" s="2" t="s">
        <v>59</v>
      </c>
      <c r="N2080" s="2" t="s">
        <v>4498</v>
      </c>
    </row>
    <row r="2081" spans="2:14" s="2" customFormat="1" x14ac:dyDescent="0.2">
      <c r="B2081" s="8">
        <f t="shared" si="32"/>
        <v>2076</v>
      </c>
      <c r="C2081" s="4" t="s">
        <v>6693</v>
      </c>
      <c r="D2081" s="4">
        <v>9780674181410</v>
      </c>
      <c r="E2081" s="5" t="s">
        <v>4624</v>
      </c>
      <c r="F2081" s="7" t="s">
        <v>1100</v>
      </c>
      <c r="G2081" s="2" t="s">
        <v>7678</v>
      </c>
      <c r="H2081" s="22" t="s">
        <v>8026</v>
      </c>
      <c r="I2081" s="22">
        <v>1</v>
      </c>
      <c r="J2081" s="25">
        <v>1</v>
      </c>
      <c r="K2081" s="5">
        <v>1981</v>
      </c>
      <c r="L2081" s="5" t="s">
        <v>763</v>
      </c>
      <c r="M2081" s="2" t="s">
        <v>764</v>
      </c>
      <c r="N2081" s="2" t="s">
        <v>4498</v>
      </c>
    </row>
    <row r="2082" spans="2:14" s="2" customFormat="1" x14ac:dyDescent="0.2">
      <c r="B2082" s="8">
        <f t="shared" si="32"/>
        <v>2077</v>
      </c>
      <c r="C2082" s="4" t="s">
        <v>6694</v>
      </c>
      <c r="D2082" s="4">
        <v>9780674493223</v>
      </c>
      <c r="E2082" s="5" t="s">
        <v>4624</v>
      </c>
      <c r="F2082" s="7" t="s">
        <v>2606</v>
      </c>
      <c r="G2082" s="2" t="s">
        <v>2607</v>
      </c>
      <c r="H2082" s="22" t="s">
        <v>8026</v>
      </c>
      <c r="I2082" s="22">
        <v>1</v>
      </c>
      <c r="J2082" s="25" t="s">
        <v>8030</v>
      </c>
      <c r="K2082" s="5">
        <v>1925</v>
      </c>
      <c r="L2082" s="5" t="s">
        <v>99</v>
      </c>
      <c r="M2082" s="2" t="s">
        <v>100</v>
      </c>
      <c r="N2082" s="2" t="s">
        <v>4498</v>
      </c>
    </row>
    <row r="2083" spans="2:14" s="2" customFormat="1" x14ac:dyDescent="0.2">
      <c r="B2083" s="8">
        <f t="shared" si="32"/>
        <v>2078</v>
      </c>
      <c r="C2083" s="4" t="s">
        <v>6695</v>
      </c>
      <c r="D2083" s="4">
        <v>9780674337121</v>
      </c>
      <c r="E2083" s="5" t="s">
        <v>4624</v>
      </c>
      <c r="F2083" s="7" t="s">
        <v>3927</v>
      </c>
      <c r="G2083" s="2" t="s">
        <v>3928</v>
      </c>
      <c r="H2083" s="22" t="s">
        <v>8026</v>
      </c>
      <c r="I2083" s="22">
        <v>1</v>
      </c>
      <c r="J2083" s="25">
        <v>1</v>
      </c>
      <c r="K2083" s="5">
        <v>1953</v>
      </c>
      <c r="L2083" s="5" t="s">
        <v>58</v>
      </c>
      <c r="M2083" s="2" t="s">
        <v>59</v>
      </c>
      <c r="N2083" s="2" t="s">
        <v>4498</v>
      </c>
    </row>
    <row r="2084" spans="2:14" s="2" customFormat="1" x14ac:dyDescent="0.2">
      <c r="B2084" s="8">
        <f t="shared" si="32"/>
        <v>2079</v>
      </c>
      <c r="C2084" s="4" t="s">
        <v>7433</v>
      </c>
      <c r="D2084" s="4">
        <v>9780674330597</v>
      </c>
      <c r="E2084" s="5" t="s">
        <v>4624</v>
      </c>
      <c r="F2084" s="7" t="s">
        <v>7430</v>
      </c>
      <c r="G2084" s="2" t="s">
        <v>7434</v>
      </c>
      <c r="H2084" s="24" t="s">
        <v>8031</v>
      </c>
      <c r="I2084" s="22">
        <v>1</v>
      </c>
      <c r="J2084" s="25">
        <v>1</v>
      </c>
      <c r="K2084" s="5">
        <v>1982</v>
      </c>
      <c r="L2084" s="5" t="s">
        <v>763</v>
      </c>
      <c r="M2084" s="2" t="s">
        <v>764</v>
      </c>
      <c r="N2084" s="2" t="s">
        <v>4498</v>
      </c>
    </row>
    <row r="2085" spans="2:14" s="2" customFormat="1" x14ac:dyDescent="0.2">
      <c r="B2085" s="8">
        <f t="shared" si="32"/>
        <v>2080</v>
      </c>
      <c r="C2085" s="4" t="s">
        <v>6696</v>
      </c>
      <c r="D2085" s="4">
        <v>9780674283831</v>
      </c>
      <c r="E2085" s="5" t="s">
        <v>4624</v>
      </c>
      <c r="F2085" s="7" t="s">
        <v>634</v>
      </c>
      <c r="G2085" s="2" t="s">
        <v>635</v>
      </c>
      <c r="H2085" s="22" t="s">
        <v>8026</v>
      </c>
      <c r="I2085" s="22">
        <v>1</v>
      </c>
      <c r="J2085" s="25">
        <v>1</v>
      </c>
      <c r="K2085" s="5">
        <v>1936</v>
      </c>
      <c r="L2085" s="5" t="s">
        <v>99</v>
      </c>
      <c r="M2085" s="2" t="s">
        <v>100</v>
      </c>
      <c r="N2085" s="2" t="s">
        <v>4498</v>
      </c>
    </row>
    <row r="2086" spans="2:14" s="2" customFormat="1" x14ac:dyDescent="0.2">
      <c r="B2086" s="8">
        <f t="shared" si="32"/>
        <v>2081</v>
      </c>
      <c r="C2086" s="4" t="s">
        <v>6697</v>
      </c>
      <c r="D2086" s="4">
        <v>9780674429963</v>
      </c>
      <c r="E2086" s="5" t="s">
        <v>4624</v>
      </c>
      <c r="F2086" s="7" t="s">
        <v>3058</v>
      </c>
      <c r="G2086" s="2" t="s">
        <v>3059</v>
      </c>
      <c r="H2086" s="22" t="s">
        <v>8026</v>
      </c>
      <c r="I2086" s="22">
        <v>1</v>
      </c>
      <c r="J2086" s="25">
        <v>1</v>
      </c>
      <c r="K2086" s="5">
        <v>1972</v>
      </c>
      <c r="L2086" s="5" t="s">
        <v>226</v>
      </c>
      <c r="M2086" s="2" t="s">
        <v>227</v>
      </c>
      <c r="N2086" s="2" t="s">
        <v>4498</v>
      </c>
    </row>
    <row r="2087" spans="2:14" s="2" customFormat="1" x14ac:dyDescent="0.2">
      <c r="B2087" s="8">
        <f t="shared" si="32"/>
        <v>2082</v>
      </c>
      <c r="C2087" s="4" t="s">
        <v>6698</v>
      </c>
      <c r="D2087" s="4">
        <v>9780674187771</v>
      </c>
      <c r="E2087" s="5" t="s">
        <v>4624</v>
      </c>
      <c r="F2087" s="7" t="s">
        <v>2310</v>
      </c>
      <c r="G2087" s="2" t="s">
        <v>7490</v>
      </c>
      <c r="H2087" s="22" t="s">
        <v>8026</v>
      </c>
      <c r="I2087" s="22">
        <v>1</v>
      </c>
      <c r="J2087" s="25">
        <v>1</v>
      </c>
      <c r="K2087" s="5">
        <v>1959</v>
      </c>
      <c r="L2087" s="5" t="s">
        <v>58</v>
      </c>
      <c r="M2087" s="2" t="s">
        <v>59</v>
      </c>
      <c r="N2087" s="2" t="s">
        <v>4498</v>
      </c>
    </row>
    <row r="2088" spans="2:14" s="2" customFormat="1" x14ac:dyDescent="0.2">
      <c r="B2088" s="8">
        <f t="shared" si="32"/>
        <v>2083</v>
      </c>
      <c r="C2088" s="4" t="s">
        <v>7435</v>
      </c>
      <c r="D2088" s="4">
        <v>9780674497900</v>
      </c>
      <c r="E2088" s="5" t="s">
        <v>4624</v>
      </c>
      <c r="F2088" s="7" t="s">
        <v>7436</v>
      </c>
      <c r="G2088" s="2" t="s">
        <v>7437</v>
      </c>
      <c r="H2088" s="25" t="s">
        <v>8031</v>
      </c>
      <c r="I2088" s="22">
        <v>1</v>
      </c>
      <c r="J2088" s="25">
        <v>1</v>
      </c>
      <c r="K2088" s="5">
        <v>1976</v>
      </c>
      <c r="L2088" s="5" t="s">
        <v>58</v>
      </c>
      <c r="M2088" s="2" t="s">
        <v>59</v>
      </c>
      <c r="N2088" s="2" t="s">
        <v>4498</v>
      </c>
    </row>
    <row r="2089" spans="2:14" s="2" customFormat="1" x14ac:dyDescent="0.2">
      <c r="B2089" s="8">
        <f t="shared" si="32"/>
        <v>2084</v>
      </c>
      <c r="C2089" s="4" t="s">
        <v>6699</v>
      </c>
      <c r="D2089" s="4">
        <v>9780674732681</v>
      </c>
      <c r="E2089" s="5" t="s">
        <v>4624</v>
      </c>
      <c r="F2089" s="7" t="s">
        <v>224</v>
      </c>
      <c r="G2089" s="2" t="s">
        <v>225</v>
      </c>
      <c r="H2089" s="22" t="s">
        <v>8026</v>
      </c>
      <c r="I2089" s="22">
        <v>1</v>
      </c>
      <c r="J2089" s="25">
        <v>1</v>
      </c>
      <c r="K2089" s="5">
        <v>1965</v>
      </c>
      <c r="L2089" s="5" t="s">
        <v>226</v>
      </c>
      <c r="M2089" s="2" t="s">
        <v>227</v>
      </c>
      <c r="N2089" s="2" t="s">
        <v>4498</v>
      </c>
    </row>
    <row r="2090" spans="2:14" s="2" customFormat="1" x14ac:dyDescent="0.2">
      <c r="B2090" s="8">
        <f t="shared" si="32"/>
        <v>2085</v>
      </c>
      <c r="C2090" s="4" t="s">
        <v>6700</v>
      </c>
      <c r="D2090" s="4">
        <v>9780674183117</v>
      </c>
      <c r="E2090" s="5" t="s">
        <v>4624</v>
      </c>
      <c r="F2090" s="7" t="s">
        <v>1232</v>
      </c>
      <c r="G2090" s="2" t="s">
        <v>7745</v>
      </c>
      <c r="H2090" s="22" t="s">
        <v>8026</v>
      </c>
      <c r="I2090" s="22">
        <v>1</v>
      </c>
      <c r="J2090" s="25">
        <v>1</v>
      </c>
      <c r="K2090" s="5">
        <v>1955</v>
      </c>
      <c r="L2090" s="5" t="s">
        <v>99</v>
      </c>
      <c r="M2090" s="2" t="s">
        <v>100</v>
      </c>
      <c r="N2090" s="2" t="s">
        <v>4498</v>
      </c>
    </row>
    <row r="2091" spans="2:14" s="2" customFormat="1" x14ac:dyDescent="0.2">
      <c r="B2091" s="8">
        <f t="shared" si="32"/>
        <v>2086</v>
      </c>
      <c r="C2091" s="4" t="s">
        <v>6701</v>
      </c>
      <c r="D2091" s="4">
        <v>9780674433267</v>
      </c>
      <c r="E2091" s="5" t="s">
        <v>4624</v>
      </c>
      <c r="F2091" s="7" t="s">
        <v>1614</v>
      </c>
      <c r="G2091" s="2" t="s">
        <v>1615</v>
      </c>
      <c r="H2091" s="22" t="s">
        <v>8026</v>
      </c>
      <c r="I2091" s="22">
        <v>1</v>
      </c>
      <c r="J2091" s="25" t="s">
        <v>8030</v>
      </c>
      <c r="K2091" s="5">
        <v>1915</v>
      </c>
      <c r="L2091" s="5" t="s">
        <v>58</v>
      </c>
      <c r="M2091" s="2" t="s">
        <v>59</v>
      </c>
      <c r="N2091" s="2" t="s">
        <v>4498</v>
      </c>
    </row>
    <row r="2092" spans="2:14" s="2" customFormat="1" x14ac:dyDescent="0.2">
      <c r="B2092" s="8">
        <f t="shared" si="32"/>
        <v>2087</v>
      </c>
      <c r="C2092" s="4" t="s">
        <v>6702</v>
      </c>
      <c r="D2092" s="4">
        <v>9780674498600</v>
      </c>
      <c r="E2092" s="5" t="s">
        <v>4624</v>
      </c>
      <c r="F2092" s="7" t="s">
        <v>2831</v>
      </c>
      <c r="G2092" s="2" t="s">
        <v>2832</v>
      </c>
      <c r="H2092" s="22" t="s">
        <v>8026</v>
      </c>
      <c r="I2092" s="22">
        <v>1</v>
      </c>
      <c r="J2092" s="25">
        <v>1</v>
      </c>
      <c r="K2092" s="5">
        <v>1955</v>
      </c>
      <c r="L2092" s="5" t="s">
        <v>58</v>
      </c>
      <c r="M2092" s="2" t="s">
        <v>59</v>
      </c>
      <c r="N2092" s="2" t="s">
        <v>4498</v>
      </c>
    </row>
    <row r="2093" spans="2:14" s="2" customFormat="1" x14ac:dyDescent="0.2">
      <c r="B2093" s="8">
        <f t="shared" si="32"/>
        <v>2088</v>
      </c>
      <c r="C2093" s="4" t="s">
        <v>6703</v>
      </c>
      <c r="D2093" s="4">
        <v>9780674499171</v>
      </c>
      <c r="E2093" s="5" t="s">
        <v>4624</v>
      </c>
      <c r="F2093" s="7" t="s">
        <v>2888</v>
      </c>
      <c r="G2093" s="2" t="s">
        <v>2889</v>
      </c>
      <c r="H2093" s="22" t="s">
        <v>8026</v>
      </c>
      <c r="I2093" s="22">
        <v>1</v>
      </c>
      <c r="J2093" s="25">
        <v>1</v>
      </c>
      <c r="K2093" s="5">
        <v>1957</v>
      </c>
      <c r="L2093" s="5" t="s">
        <v>58</v>
      </c>
      <c r="M2093" s="2" t="s">
        <v>59</v>
      </c>
      <c r="N2093" s="2" t="s">
        <v>4498</v>
      </c>
    </row>
    <row r="2094" spans="2:14" s="2" customFormat="1" x14ac:dyDescent="0.2">
      <c r="B2094" s="8">
        <f t="shared" si="32"/>
        <v>2089</v>
      </c>
      <c r="C2094" s="4" t="s">
        <v>6704</v>
      </c>
      <c r="D2094" s="4">
        <v>9780674600478</v>
      </c>
      <c r="E2094" s="5" t="s">
        <v>4624</v>
      </c>
      <c r="F2094" s="7" t="s">
        <v>4291</v>
      </c>
      <c r="G2094" s="2" t="s">
        <v>4292</v>
      </c>
      <c r="H2094" s="22" t="s">
        <v>8026</v>
      </c>
      <c r="I2094" s="22">
        <v>1</v>
      </c>
      <c r="J2094" s="25">
        <v>1</v>
      </c>
      <c r="K2094" s="5">
        <v>1917</v>
      </c>
      <c r="L2094" s="5" t="s">
        <v>99</v>
      </c>
      <c r="M2094" s="2" t="s">
        <v>100</v>
      </c>
      <c r="N2094" s="2" t="s">
        <v>4498</v>
      </c>
    </row>
    <row r="2095" spans="2:14" s="2" customFormat="1" x14ac:dyDescent="0.2">
      <c r="B2095" s="8">
        <f t="shared" si="32"/>
        <v>2090</v>
      </c>
      <c r="C2095" s="4" t="s">
        <v>6705</v>
      </c>
      <c r="D2095" s="4">
        <v>9780674600485</v>
      </c>
      <c r="E2095" s="5" t="s">
        <v>4624</v>
      </c>
      <c r="F2095" s="7" t="s">
        <v>4291</v>
      </c>
      <c r="G2095" s="2" t="s">
        <v>4293</v>
      </c>
      <c r="H2095" s="22" t="s">
        <v>8026</v>
      </c>
      <c r="I2095" s="22">
        <v>1</v>
      </c>
      <c r="J2095" s="25">
        <v>1</v>
      </c>
      <c r="K2095" s="5">
        <v>1917</v>
      </c>
      <c r="L2095" s="5" t="s">
        <v>99</v>
      </c>
      <c r="M2095" s="2" t="s">
        <v>100</v>
      </c>
      <c r="N2095" s="2" t="s">
        <v>4498</v>
      </c>
    </row>
    <row r="2096" spans="2:14" s="2" customFormat="1" x14ac:dyDescent="0.2">
      <c r="B2096" s="8">
        <f t="shared" si="32"/>
        <v>2091</v>
      </c>
      <c r="C2096" s="4" t="s">
        <v>6706</v>
      </c>
      <c r="D2096" s="4">
        <v>9780674422438</v>
      </c>
      <c r="E2096" s="5" t="s">
        <v>4624</v>
      </c>
      <c r="F2096" s="7" t="s">
        <v>3265</v>
      </c>
      <c r="G2096" s="2" t="s">
        <v>8002</v>
      </c>
      <c r="H2096" s="22" t="s">
        <v>8026</v>
      </c>
      <c r="I2096" s="22">
        <v>1</v>
      </c>
      <c r="J2096" s="25">
        <v>1</v>
      </c>
      <c r="K2096" s="5">
        <v>1967</v>
      </c>
      <c r="L2096" s="5" t="s">
        <v>99</v>
      </c>
      <c r="M2096" s="2" t="s">
        <v>100</v>
      </c>
      <c r="N2096" s="2" t="s">
        <v>4498</v>
      </c>
    </row>
    <row r="2097" spans="2:14" s="2" customFormat="1" x14ac:dyDescent="0.2">
      <c r="B2097" s="8">
        <f t="shared" si="32"/>
        <v>2092</v>
      </c>
      <c r="C2097" s="4" t="s">
        <v>7438</v>
      </c>
      <c r="D2097" s="4">
        <v>9780674499300</v>
      </c>
      <c r="E2097" s="5" t="s">
        <v>4624</v>
      </c>
      <c r="F2097" s="7" t="s">
        <v>7439</v>
      </c>
      <c r="G2097" s="2" t="s">
        <v>7462</v>
      </c>
      <c r="H2097" s="25" t="s">
        <v>8031</v>
      </c>
      <c r="I2097" s="22">
        <v>1</v>
      </c>
      <c r="J2097" s="25">
        <v>1</v>
      </c>
      <c r="K2097" s="5">
        <v>1966</v>
      </c>
      <c r="L2097" s="5" t="s">
        <v>58</v>
      </c>
      <c r="M2097" s="2" t="s">
        <v>59</v>
      </c>
      <c r="N2097" s="2" t="s">
        <v>4498</v>
      </c>
    </row>
    <row r="2098" spans="2:14" s="2" customFormat="1" x14ac:dyDescent="0.2">
      <c r="B2098" s="8">
        <f t="shared" si="32"/>
        <v>2093</v>
      </c>
      <c r="C2098" s="4" t="s">
        <v>6707</v>
      </c>
      <c r="D2098" s="4">
        <v>9780674424692</v>
      </c>
      <c r="E2098" s="5" t="s">
        <v>4624</v>
      </c>
      <c r="F2098" s="7" t="s">
        <v>3470</v>
      </c>
      <c r="G2098" s="2" t="s">
        <v>3471</v>
      </c>
      <c r="H2098" s="22" t="s">
        <v>8026</v>
      </c>
      <c r="I2098" s="22">
        <v>1</v>
      </c>
      <c r="J2098" s="25">
        <v>1</v>
      </c>
      <c r="K2098" s="5">
        <v>1975</v>
      </c>
      <c r="L2098" s="5" t="s">
        <v>99</v>
      </c>
      <c r="M2098" s="2" t="s">
        <v>100</v>
      </c>
      <c r="N2098" s="2" t="s">
        <v>4498</v>
      </c>
    </row>
    <row r="2099" spans="2:14" s="2" customFormat="1" x14ac:dyDescent="0.2">
      <c r="B2099" s="8">
        <f t="shared" si="32"/>
        <v>2094</v>
      </c>
      <c r="C2099" s="4" t="s">
        <v>6708</v>
      </c>
      <c r="D2099" s="4">
        <v>9780674499539</v>
      </c>
      <c r="E2099" s="5" t="s">
        <v>4624</v>
      </c>
      <c r="F2099" s="7" t="s">
        <v>2144</v>
      </c>
      <c r="G2099" s="2" t="s">
        <v>2147</v>
      </c>
      <c r="H2099" s="22" t="s">
        <v>8026</v>
      </c>
      <c r="I2099" s="22">
        <v>1</v>
      </c>
      <c r="J2099" s="25">
        <v>1</v>
      </c>
      <c r="K2099" s="5">
        <v>1977</v>
      </c>
      <c r="L2099" s="5" t="s">
        <v>58</v>
      </c>
      <c r="M2099" s="2" t="s">
        <v>59</v>
      </c>
      <c r="N2099" s="2" t="s">
        <v>4498</v>
      </c>
    </row>
    <row r="2100" spans="2:14" s="2" customFormat="1" x14ac:dyDescent="0.2">
      <c r="B2100" s="8">
        <f t="shared" si="32"/>
        <v>2095</v>
      </c>
      <c r="C2100" s="4" t="s">
        <v>6709</v>
      </c>
      <c r="D2100" s="4">
        <v>9780674420281</v>
      </c>
      <c r="E2100" s="5" t="s">
        <v>4624</v>
      </c>
      <c r="F2100" s="7" t="s">
        <v>3085</v>
      </c>
      <c r="G2100" s="2" t="s">
        <v>3086</v>
      </c>
      <c r="H2100" s="22" t="s">
        <v>8026</v>
      </c>
      <c r="I2100" s="22">
        <v>1</v>
      </c>
      <c r="J2100" s="25">
        <v>1</v>
      </c>
      <c r="K2100" s="5">
        <v>1964</v>
      </c>
      <c r="L2100" s="5" t="s">
        <v>99</v>
      </c>
      <c r="M2100" s="2" t="s">
        <v>100</v>
      </c>
      <c r="N2100" s="2" t="s">
        <v>4498</v>
      </c>
    </row>
    <row r="2101" spans="2:14" s="2" customFormat="1" x14ac:dyDescent="0.2">
      <c r="B2101" s="8">
        <f t="shared" si="32"/>
        <v>2096</v>
      </c>
      <c r="C2101" s="4" t="s">
        <v>6710</v>
      </c>
      <c r="D2101" s="4">
        <v>9780674493629</v>
      </c>
      <c r="E2101" s="5" t="s">
        <v>4624</v>
      </c>
      <c r="F2101" s="7" t="s">
        <v>2646</v>
      </c>
      <c r="G2101" s="2" t="s">
        <v>2647</v>
      </c>
      <c r="H2101" s="22" t="s">
        <v>8026</v>
      </c>
      <c r="I2101" s="22">
        <v>1</v>
      </c>
      <c r="J2101" s="25">
        <v>1</v>
      </c>
      <c r="K2101" s="5">
        <v>1970</v>
      </c>
      <c r="L2101" s="5" t="s">
        <v>58</v>
      </c>
      <c r="M2101" s="2" t="s">
        <v>59</v>
      </c>
      <c r="N2101" s="2" t="s">
        <v>4498</v>
      </c>
    </row>
    <row r="2102" spans="2:14" s="2" customFormat="1" x14ac:dyDescent="0.2">
      <c r="B2102" s="8">
        <f t="shared" si="32"/>
        <v>2097</v>
      </c>
      <c r="C2102" s="4" t="s">
        <v>6711</v>
      </c>
      <c r="D2102" s="4">
        <v>9780674865310</v>
      </c>
      <c r="E2102" s="5" t="s">
        <v>4624</v>
      </c>
      <c r="F2102" s="7" t="s">
        <v>2166</v>
      </c>
      <c r="G2102" s="2" t="s">
        <v>7829</v>
      </c>
      <c r="H2102" s="22" t="s">
        <v>8026</v>
      </c>
      <c r="I2102" s="22">
        <v>1</v>
      </c>
      <c r="J2102" s="25">
        <v>1</v>
      </c>
      <c r="K2102" s="5">
        <v>1954</v>
      </c>
      <c r="L2102" s="5" t="s">
        <v>58</v>
      </c>
      <c r="M2102" s="2" t="s">
        <v>59</v>
      </c>
      <c r="N2102" s="2" t="s">
        <v>4498</v>
      </c>
    </row>
    <row r="2103" spans="2:14" s="2" customFormat="1" x14ac:dyDescent="0.2">
      <c r="B2103" s="8">
        <f t="shared" si="32"/>
        <v>2098</v>
      </c>
      <c r="C2103" s="4" t="s">
        <v>6712</v>
      </c>
      <c r="D2103" s="4">
        <v>9780674592513</v>
      </c>
      <c r="E2103" s="5" t="s">
        <v>4624</v>
      </c>
      <c r="F2103" s="7" t="s">
        <v>3649</v>
      </c>
      <c r="G2103" s="2" t="s">
        <v>7823</v>
      </c>
      <c r="H2103" s="22" t="s">
        <v>8026</v>
      </c>
      <c r="I2103" s="22">
        <v>1</v>
      </c>
      <c r="J2103" s="25">
        <v>1</v>
      </c>
      <c r="K2103" s="5">
        <v>1974</v>
      </c>
      <c r="L2103" s="5" t="s">
        <v>99</v>
      </c>
      <c r="M2103" s="2" t="s">
        <v>100</v>
      </c>
      <c r="N2103" s="2" t="s">
        <v>4498</v>
      </c>
    </row>
    <row r="2104" spans="2:14" s="2" customFormat="1" x14ac:dyDescent="0.2">
      <c r="B2104" s="8">
        <f t="shared" si="32"/>
        <v>2099</v>
      </c>
      <c r="C2104" s="4" t="s">
        <v>6713</v>
      </c>
      <c r="D2104" s="4">
        <v>9780674594227</v>
      </c>
      <c r="E2104" s="5" t="s">
        <v>4624</v>
      </c>
      <c r="F2104" s="7" t="s">
        <v>3790</v>
      </c>
      <c r="G2104" s="2" t="s">
        <v>7980</v>
      </c>
      <c r="H2104" s="22" t="s">
        <v>8026</v>
      </c>
      <c r="I2104" s="22">
        <v>1</v>
      </c>
      <c r="J2104" s="25">
        <v>1</v>
      </c>
      <c r="K2104" s="5">
        <v>1960</v>
      </c>
      <c r="L2104" s="5" t="s">
        <v>58</v>
      </c>
      <c r="M2104" s="2" t="s">
        <v>59</v>
      </c>
      <c r="N2104" s="2" t="s">
        <v>4498</v>
      </c>
    </row>
    <row r="2105" spans="2:14" s="2" customFormat="1" x14ac:dyDescent="0.2">
      <c r="B2105" s="8">
        <f t="shared" si="32"/>
        <v>2100</v>
      </c>
      <c r="C2105" s="4" t="s">
        <v>6714</v>
      </c>
      <c r="D2105" s="4">
        <v>9780674434196</v>
      </c>
      <c r="E2105" s="5" t="s">
        <v>4624</v>
      </c>
      <c r="F2105" s="7" t="s">
        <v>1699</v>
      </c>
      <c r="G2105" s="2" t="s">
        <v>1700</v>
      </c>
      <c r="H2105" s="22" t="s">
        <v>8026</v>
      </c>
      <c r="I2105" s="22">
        <v>1</v>
      </c>
      <c r="J2105" s="25">
        <v>1</v>
      </c>
      <c r="K2105" s="5">
        <v>1941</v>
      </c>
      <c r="L2105" s="5" t="s">
        <v>58</v>
      </c>
      <c r="M2105" s="2" t="s">
        <v>59</v>
      </c>
      <c r="N2105" s="2" t="s">
        <v>4498</v>
      </c>
    </row>
    <row r="2106" spans="2:14" s="2" customFormat="1" x14ac:dyDescent="0.2">
      <c r="B2106" s="8">
        <f t="shared" si="32"/>
        <v>2101</v>
      </c>
      <c r="C2106" s="4" t="s">
        <v>6715</v>
      </c>
      <c r="D2106" s="4">
        <v>9780674594548</v>
      </c>
      <c r="E2106" s="5" t="s">
        <v>4624</v>
      </c>
      <c r="F2106" s="7" t="s">
        <v>3814</v>
      </c>
      <c r="G2106" s="2" t="s">
        <v>3815</v>
      </c>
      <c r="H2106" s="22" t="s">
        <v>8026</v>
      </c>
      <c r="I2106" s="22">
        <v>1</v>
      </c>
      <c r="J2106" s="25">
        <v>1</v>
      </c>
      <c r="K2106" s="5">
        <v>1954</v>
      </c>
      <c r="L2106" s="5" t="s">
        <v>763</v>
      </c>
      <c r="M2106" s="2" t="s">
        <v>764</v>
      </c>
      <c r="N2106" s="2" t="s">
        <v>4498</v>
      </c>
    </row>
    <row r="2107" spans="2:14" s="2" customFormat="1" x14ac:dyDescent="0.2">
      <c r="B2107" s="8">
        <f t="shared" si="32"/>
        <v>2102</v>
      </c>
      <c r="C2107" s="4" t="s">
        <v>6716</v>
      </c>
      <c r="D2107" s="4">
        <v>9780674420427</v>
      </c>
      <c r="E2107" s="5" t="s">
        <v>4624</v>
      </c>
      <c r="F2107" s="7" t="s">
        <v>3098</v>
      </c>
      <c r="G2107" s="2" t="s">
        <v>3099</v>
      </c>
      <c r="H2107" s="22" t="s">
        <v>8026</v>
      </c>
      <c r="I2107" s="22">
        <v>1</v>
      </c>
      <c r="J2107" s="25">
        <v>1</v>
      </c>
      <c r="K2107" s="5">
        <v>1984</v>
      </c>
      <c r="L2107" s="5" t="s">
        <v>58</v>
      </c>
      <c r="M2107" s="2" t="s">
        <v>59</v>
      </c>
      <c r="N2107" s="2" t="s">
        <v>4498</v>
      </c>
    </row>
    <row r="2108" spans="2:14" s="2" customFormat="1" x14ac:dyDescent="0.2">
      <c r="B2108" s="8">
        <f t="shared" si="32"/>
        <v>2103</v>
      </c>
      <c r="C2108" s="4" t="s">
        <v>6717</v>
      </c>
      <c r="D2108" s="4">
        <v>9780674429345</v>
      </c>
      <c r="E2108" s="5" t="s">
        <v>4624</v>
      </c>
      <c r="F2108" s="7" t="s">
        <v>2987</v>
      </c>
      <c r="G2108" s="2" t="s">
        <v>2988</v>
      </c>
      <c r="H2108" s="22" t="s">
        <v>8026</v>
      </c>
      <c r="I2108" s="22">
        <v>1</v>
      </c>
      <c r="J2108" s="25">
        <v>1</v>
      </c>
      <c r="K2108" s="5">
        <v>1941</v>
      </c>
      <c r="L2108" s="5" t="s">
        <v>58</v>
      </c>
      <c r="M2108" s="2" t="s">
        <v>59</v>
      </c>
      <c r="N2108" s="2" t="s">
        <v>4498</v>
      </c>
    </row>
    <row r="2109" spans="2:14" s="2" customFormat="1" x14ac:dyDescent="0.2">
      <c r="B2109" s="8">
        <f t="shared" si="32"/>
        <v>2104</v>
      </c>
      <c r="C2109" s="4" t="s">
        <v>6718</v>
      </c>
      <c r="D2109" s="4">
        <v>9780674592780</v>
      </c>
      <c r="E2109" s="5" t="s">
        <v>4624</v>
      </c>
      <c r="F2109" s="7" t="s">
        <v>3674</v>
      </c>
      <c r="G2109" s="2" t="s">
        <v>3675</v>
      </c>
      <c r="H2109" s="22" t="s">
        <v>8026</v>
      </c>
      <c r="I2109" s="22">
        <v>1</v>
      </c>
      <c r="J2109" s="25">
        <v>1</v>
      </c>
      <c r="K2109" s="5">
        <v>1980</v>
      </c>
      <c r="L2109" s="5" t="s">
        <v>58</v>
      </c>
      <c r="M2109" s="2" t="s">
        <v>59</v>
      </c>
      <c r="N2109" s="2" t="s">
        <v>4498</v>
      </c>
    </row>
    <row r="2110" spans="2:14" s="2" customFormat="1" x14ac:dyDescent="0.2">
      <c r="B2110" s="8">
        <f t="shared" si="32"/>
        <v>2105</v>
      </c>
      <c r="C2110" s="4" t="s">
        <v>6719</v>
      </c>
      <c r="D2110" s="4">
        <v>9780674493780</v>
      </c>
      <c r="E2110" s="5" t="s">
        <v>4624</v>
      </c>
      <c r="F2110" s="7" t="s">
        <v>2661</v>
      </c>
      <c r="G2110" s="2" t="s">
        <v>2662</v>
      </c>
      <c r="H2110" s="22" t="s">
        <v>8026</v>
      </c>
      <c r="I2110" s="22">
        <v>1</v>
      </c>
      <c r="J2110" s="25" t="s">
        <v>8030</v>
      </c>
      <c r="K2110" s="5">
        <v>1947</v>
      </c>
      <c r="L2110" s="5" t="s">
        <v>99</v>
      </c>
      <c r="M2110" s="2" t="s">
        <v>100</v>
      </c>
      <c r="N2110" s="2" t="s">
        <v>4498</v>
      </c>
    </row>
    <row r="2111" spans="2:14" s="2" customFormat="1" x14ac:dyDescent="0.2">
      <c r="B2111" s="8">
        <f t="shared" si="32"/>
        <v>2106</v>
      </c>
      <c r="C2111" s="4" t="s">
        <v>6720</v>
      </c>
      <c r="D2111" s="4">
        <v>9780674436527</v>
      </c>
      <c r="E2111" s="5" t="s">
        <v>4624</v>
      </c>
      <c r="F2111" s="7" t="s">
        <v>1892</v>
      </c>
      <c r="G2111" s="2" t="s">
        <v>1894</v>
      </c>
      <c r="H2111" s="22" t="s">
        <v>8026</v>
      </c>
      <c r="I2111" s="22">
        <v>1</v>
      </c>
      <c r="J2111" s="25">
        <v>1</v>
      </c>
      <c r="K2111" s="5">
        <v>1985</v>
      </c>
      <c r="L2111" s="5" t="s">
        <v>58</v>
      </c>
      <c r="M2111" s="2" t="s">
        <v>59</v>
      </c>
      <c r="N2111" s="2" t="s">
        <v>4498</v>
      </c>
    </row>
    <row r="2112" spans="2:14" s="2" customFormat="1" x14ac:dyDescent="0.2">
      <c r="B2112" s="8">
        <f t="shared" si="32"/>
        <v>2107</v>
      </c>
      <c r="C2112" s="4" t="s">
        <v>6721</v>
      </c>
      <c r="D2112" s="4">
        <v>9780674188334</v>
      </c>
      <c r="E2112" s="5" t="s">
        <v>4624</v>
      </c>
      <c r="F2112" s="7" t="s">
        <v>2355</v>
      </c>
      <c r="G2112" s="2" t="s">
        <v>2356</v>
      </c>
      <c r="H2112" s="22" t="s">
        <v>8026</v>
      </c>
      <c r="I2112" s="22">
        <v>1</v>
      </c>
      <c r="J2112" s="25">
        <v>1</v>
      </c>
      <c r="K2112" s="5">
        <v>1952</v>
      </c>
      <c r="L2112" s="5" t="s">
        <v>58</v>
      </c>
      <c r="M2112" s="2" t="s">
        <v>59</v>
      </c>
      <c r="N2112" s="2" t="s">
        <v>4498</v>
      </c>
    </row>
    <row r="2113" spans="2:14" s="2" customFormat="1" x14ac:dyDescent="0.2">
      <c r="B2113" s="8">
        <f t="shared" si="32"/>
        <v>2108</v>
      </c>
      <c r="C2113" s="4" t="s">
        <v>6722</v>
      </c>
      <c r="D2113" s="4">
        <v>9780674865150</v>
      </c>
      <c r="E2113" s="5" t="s">
        <v>4624</v>
      </c>
      <c r="F2113" s="7" t="s">
        <v>2156</v>
      </c>
      <c r="G2113" s="2" t="s">
        <v>2157</v>
      </c>
      <c r="H2113" s="22" t="s">
        <v>8026</v>
      </c>
      <c r="I2113" s="22">
        <v>1</v>
      </c>
      <c r="J2113" s="25">
        <v>1</v>
      </c>
      <c r="K2113" s="5">
        <v>1959</v>
      </c>
      <c r="L2113" s="5" t="s">
        <v>58</v>
      </c>
      <c r="M2113" s="2" t="s">
        <v>59</v>
      </c>
      <c r="N2113" s="2" t="s">
        <v>4498</v>
      </c>
    </row>
    <row r="2114" spans="2:14" s="2" customFormat="1" x14ac:dyDescent="0.2">
      <c r="B2114" s="8">
        <f t="shared" si="32"/>
        <v>2109</v>
      </c>
      <c r="C2114" s="4" t="s">
        <v>6723</v>
      </c>
      <c r="D2114" s="4">
        <v>9780674593831</v>
      </c>
      <c r="E2114" s="5" t="s">
        <v>4624</v>
      </c>
      <c r="F2114" s="7" t="s">
        <v>3754</v>
      </c>
      <c r="G2114" s="2" t="s">
        <v>3755</v>
      </c>
      <c r="H2114" s="22" t="s">
        <v>8026</v>
      </c>
      <c r="I2114" s="22">
        <v>1</v>
      </c>
      <c r="J2114" s="25">
        <v>1</v>
      </c>
      <c r="K2114" s="5">
        <v>1973</v>
      </c>
      <c r="L2114" s="5" t="s">
        <v>58</v>
      </c>
      <c r="M2114" s="2" t="s">
        <v>59</v>
      </c>
      <c r="N2114" s="2" t="s">
        <v>4498</v>
      </c>
    </row>
    <row r="2115" spans="2:14" s="2" customFormat="1" x14ac:dyDescent="0.2">
      <c r="B2115" s="8">
        <f t="shared" si="32"/>
        <v>2110</v>
      </c>
      <c r="C2115" s="4" t="s">
        <v>6724</v>
      </c>
      <c r="D2115" s="4">
        <v>9780674366879</v>
      </c>
      <c r="E2115" s="5" t="s">
        <v>4624</v>
      </c>
      <c r="F2115" s="7" t="s">
        <v>3171</v>
      </c>
      <c r="G2115" s="2" t="s">
        <v>3594</v>
      </c>
      <c r="H2115" s="22" t="s">
        <v>8026</v>
      </c>
      <c r="I2115" s="22">
        <v>1</v>
      </c>
      <c r="J2115" s="25">
        <v>1</v>
      </c>
      <c r="K2115" s="5">
        <v>1961</v>
      </c>
      <c r="L2115" s="5" t="s">
        <v>226</v>
      </c>
      <c r="M2115" s="2" t="s">
        <v>227</v>
      </c>
      <c r="N2115" s="2" t="s">
        <v>4498</v>
      </c>
    </row>
    <row r="2116" spans="2:14" s="2" customFormat="1" x14ac:dyDescent="0.2">
      <c r="B2116" s="8">
        <f t="shared" si="32"/>
        <v>2111</v>
      </c>
      <c r="C2116" s="4" t="s">
        <v>6725</v>
      </c>
      <c r="D2116" s="4">
        <v>9780674422025</v>
      </c>
      <c r="E2116" s="5" t="s">
        <v>4624</v>
      </c>
      <c r="F2116" s="7" t="s">
        <v>3233</v>
      </c>
      <c r="G2116" s="2" t="s">
        <v>3234</v>
      </c>
      <c r="H2116" s="22" t="s">
        <v>8026</v>
      </c>
      <c r="I2116" s="22">
        <v>1</v>
      </c>
      <c r="J2116" s="25">
        <v>1</v>
      </c>
      <c r="K2116" s="5">
        <v>1990</v>
      </c>
      <c r="L2116" s="5" t="s">
        <v>58</v>
      </c>
      <c r="M2116" s="2" t="s">
        <v>59</v>
      </c>
      <c r="N2116" s="2" t="s">
        <v>4498</v>
      </c>
    </row>
    <row r="2117" spans="2:14" s="2" customFormat="1" x14ac:dyDescent="0.2">
      <c r="B2117" s="8">
        <f t="shared" si="32"/>
        <v>2112</v>
      </c>
      <c r="C2117" s="4" t="s">
        <v>6726</v>
      </c>
      <c r="D2117" s="4">
        <v>9780674598935</v>
      </c>
      <c r="E2117" s="5" t="s">
        <v>4624</v>
      </c>
      <c r="F2117" s="7" t="s">
        <v>4165</v>
      </c>
      <c r="G2117" s="2" t="s">
        <v>4166</v>
      </c>
      <c r="H2117" s="22" t="s">
        <v>8026</v>
      </c>
      <c r="I2117" s="22">
        <v>1</v>
      </c>
      <c r="J2117" s="25">
        <v>1</v>
      </c>
      <c r="K2117" s="5">
        <v>1935</v>
      </c>
      <c r="L2117" s="5" t="s">
        <v>226</v>
      </c>
      <c r="M2117" s="2" t="s">
        <v>227</v>
      </c>
      <c r="N2117" s="2" t="s">
        <v>4498</v>
      </c>
    </row>
    <row r="2118" spans="2:14" s="2" customFormat="1" x14ac:dyDescent="0.2">
      <c r="B2118" s="8">
        <f t="shared" si="32"/>
        <v>2113</v>
      </c>
      <c r="C2118" s="4" t="s">
        <v>6727</v>
      </c>
      <c r="D2118" s="4">
        <v>9780674333444</v>
      </c>
      <c r="E2118" s="5" t="s">
        <v>4624</v>
      </c>
      <c r="F2118" s="7" t="s">
        <v>995</v>
      </c>
      <c r="G2118" s="2" t="s">
        <v>996</v>
      </c>
      <c r="H2118" s="22" t="s">
        <v>8026</v>
      </c>
      <c r="I2118" s="22">
        <v>1</v>
      </c>
      <c r="J2118" s="25">
        <v>1</v>
      </c>
      <c r="K2118" s="5">
        <v>1998</v>
      </c>
      <c r="L2118" s="5" t="s">
        <v>58</v>
      </c>
      <c r="M2118" s="2" t="s">
        <v>59</v>
      </c>
      <c r="N2118" s="2" t="s">
        <v>4498</v>
      </c>
    </row>
    <row r="2119" spans="2:14" s="2" customFormat="1" x14ac:dyDescent="0.2">
      <c r="B2119" s="8">
        <f t="shared" si="32"/>
        <v>2114</v>
      </c>
      <c r="C2119" s="4" t="s">
        <v>6728</v>
      </c>
      <c r="D2119" s="4">
        <v>9780674418301</v>
      </c>
      <c r="E2119" s="5" t="s">
        <v>4624</v>
      </c>
      <c r="F2119" s="7" t="s">
        <v>7917</v>
      </c>
      <c r="G2119" s="2" t="s">
        <v>4602</v>
      </c>
      <c r="H2119" s="22" t="s">
        <v>8026</v>
      </c>
      <c r="I2119" s="22">
        <v>1</v>
      </c>
      <c r="J2119" s="25">
        <v>1</v>
      </c>
      <c r="K2119" s="5">
        <v>1978</v>
      </c>
      <c r="L2119" s="5" t="s">
        <v>4601</v>
      </c>
      <c r="M2119" s="2" t="s">
        <v>4620</v>
      </c>
      <c r="N2119" s="2" t="s">
        <v>4498</v>
      </c>
    </row>
    <row r="2120" spans="2:14" s="2" customFormat="1" x14ac:dyDescent="0.2">
      <c r="B2120" s="8">
        <f t="shared" ref="B2120:B2183" si="33">B2119+1</f>
        <v>2115</v>
      </c>
      <c r="C2120" s="4" t="s">
        <v>6729</v>
      </c>
      <c r="D2120" s="4">
        <v>9780674730953</v>
      </c>
      <c r="E2120" s="5" t="s">
        <v>4624</v>
      </c>
      <c r="F2120" s="7" t="s">
        <v>83</v>
      </c>
      <c r="G2120" s="2" t="s">
        <v>7495</v>
      </c>
      <c r="H2120" s="22" t="s">
        <v>8026</v>
      </c>
      <c r="I2120" s="22">
        <v>1</v>
      </c>
      <c r="J2120" s="25">
        <v>1</v>
      </c>
      <c r="K2120" s="5">
        <v>1926</v>
      </c>
      <c r="L2120" s="5" t="s">
        <v>58</v>
      </c>
      <c r="M2120" s="2" t="s">
        <v>59</v>
      </c>
      <c r="N2120" s="2" t="s">
        <v>4498</v>
      </c>
    </row>
    <row r="2121" spans="2:14" s="2" customFormat="1" x14ac:dyDescent="0.2">
      <c r="B2121" s="8">
        <f t="shared" si="33"/>
        <v>2116</v>
      </c>
      <c r="C2121" s="4" t="s">
        <v>6730</v>
      </c>
      <c r="D2121" s="4">
        <v>9780674333048</v>
      </c>
      <c r="E2121" s="5" t="s">
        <v>4624</v>
      </c>
      <c r="F2121" s="7" t="s">
        <v>971</v>
      </c>
      <c r="G2121" s="2" t="s">
        <v>7617</v>
      </c>
      <c r="H2121" s="22" t="s">
        <v>8026</v>
      </c>
      <c r="I2121" s="22">
        <v>1</v>
      </c>
      <c r="J2121" s="25">
        <v>1</v>
      </c>
      <c r="K2121" s="5">
        <v>1980</v>
      </c>
      <c r="L2121" s="5" t="s">
        <v>58</v>
      </c>
      <c r="M2121" s="2" t="s">
        <v>59</v>
      </c>
      <c r="N2121" s="2" t="s">
        <v>4498</v>
      </c>
    </row>
    <row r="2122" spans="2:14" s="2" customFormat="1" x14ac:dyDescent="0.2">
      <c r="B2122" s="8">
        <f t="shared" si="33"/>
        <v>2117</v>
      </c>
      <c r="C2122" s="4" t="s">
        <v>6731</v>
      </c>
      <c r="D2122" s="4">
        <v>9780674598850</v>
      </c>
      <c r="E2122" s="5" t="s">
        <v>4624</v>
      </c>
      <c r="F2122" s="7" t="s">
        <v>4152</v>
      </c>
      <c r="G2122" s="2" t="s">
        <v>4153</v>
      </c>
      <c r="H2122" s="22" t="s">
        <v>8026</v>
      </c>
      <c r="I2122" s="22">
        <v>1</v>
      </c>
      <c r="J2122" s="25">
        <v>1</v>
      </c>
      <c r="K2122" s="5">
        <v>1940</v>
      </c>
      <c r="L2122" s="5" t="s">
        <v>226</v>
      </c>
      <c r="M2122" s="2" t="s">
        <v>227</v>
      </c>
      <c r="N2122" s="2" t="s">
        <v>4498</v>
      </c>
    </row>
    <row r="2123" spans="2:14" s="2" customFormat="1" x14ac:dyDescent="0.2">
      <c r="B2123" s="8">
        <f t="shared" si="33"/>
        <v>2118</v>
      </c>
      <c r="C2123" s="4" t="s">
        <v>6732</v>
      </c>
      <c r="D2123" s="4">
        <v>9780674594777</v>
      </c>
      <c r="E2123" s="5" t="s">
        <v>4624</v>
      </c>
      <c r="F2123" s="7" t="s">
        <v>3831</v>
      </c>
      <c r="G2123" s="2" t="s">
        <v>3835</v>
      </c>
      <c r="H2123" s="22" t="s">
        <v>8026</v>
      </c>
      <c r="I2123" s="22">
        <v>1</v>
      </c>
      <c r="J2123" s="25">
        <v>1</v>
      </c>
      <c r="K2123" s="5">
        <v>1952</v>
      </c>
      <c r="L2123" s="5" t="s">
        <v>58</v>
      </c>
      <c r="M2123" s="2" t="s">
        <v>59</v>
      </c>
      <c r="N2123" s="2" t="s">
        <v>4498</v>
      </c>
    </row>
    <row r="2124" spans="2:14" s="2" customFormat="1" x14ac:dyDescent="0.2">
      <c r="B2124" s="8">
        <f t="shared" si="33"/>
        <v>2119</v>
      </c>
      <c r="C2124" s="4" t="s">
        <v>6733</v>
      </c>
      <c r="D2124" s="4">
        <v>9780674421684</v>
      </c>
      <c r="E2124" s="5" t="s">
        <v>4624</v>
      </c>
      <c r="F2124" s="7" t="s">
        <v>3209</v>
      </c>
      <c r="G2124" s="2" t="s">
        <v>3210</v>
      </c>
      <c r="H2124" s="22" t="s">
        <v>8026</v>
      </c>
      <c r="I2124" s="22">
        <v>1</v>
      </c>
      <c r="J2124" s="25">
        <v>1</v>
      </c>
      <c r="K2124" s="5">
        <v>1960</v>
      </c>
      <c r="L2124" s="5" t="s">
        <v>99</v>
      </c>
      <c r="M2124" s="2" t="s">
        <v>100</v>
      </c>
      <c r="N2124" s="2" t="s">
        <v>4498</v>
      </c>
    </row>
    <row r="2125" spans="2:14" s="2" customFormat="1" x14ac:dyDescent="0.2">
      <c r="B2125" s="8">
        <f t="shared" si="33"/>
        <v>2120</v>
      </c>
      <c r="C2125" s="4" t="s">
        <v>6734</v>
      </c>
      <c r="D2125" s="4">
        <v>9780674493377</v>
      </c>
      <c r="E2125" s="5" t="s">
        <v>4624</v>
      </c>
      <c r="F2125" s="7" t="s">
        <v>2619</v>
      </c>
      <c r="G2125" s="2" t="s">
        <v>2620</v>
      </c>
      <c r="H2125" s="22" t="s">
        <v>8026</v>
      </c>
      <c r="I2125" s="22">
        <v>1</v>
      </c>
      <c r="J2125" s="25">
        <v>1</v>
      </c>
      <c r="K2125" s="5">
        <v>1933</v>
      </c>
      <c r="L2125" s="5" t="s">
        <v>226</v>
      </c>
      <c r="M2125" s="2" t="s">
        <v>227</v>
      </c>
      <c r="N2125" s="2" t="s">
        <v>4498</v>
      </c>
    </row>
    <row r="2126" spans="2:14" s="2" customFormat="1" x14ac:dyDescent="0.2">
      <c r="B2126" s="8">
        <f t="shared" si="33"/>
        <v>2121</v>
      </c>
      <c r="C2126" s="4" t="s">
        <v>6735</v>
      </c>
      <c r="D2126" s="4">
        <v>9780674418912</v>
      </c>
      <c r="E2126" s="5" t="s">
        <v>4624</v>
      </c>
      <c r="F2126" s="7" t="s">
        <v>7499</v>
      </c>
      <c r="G2126" s="2" t="s">
        <v>4599</v>
      </c>
      <c r="H2126" s="22" t="s">
        <v>8026</v>
      </c>
      <c r="I2126" s="22">
        <v>1</v>
      </c>
      <c r="J2126" s="25">
        <v>1</v>
      </c>
      <c r="K2126" s="5">
        <v>1998</v>
      </c>
      <c r="L2126" s="5" t="s">
        <v>763</v>
      </c>
      <c r="M2126" s="2" t="s">
        <v>764</v>
      </c>
      <c r="N2126" s="2" t="s">
        <v>4498</v>
      </c>
    </row>
    <row r="2127" spans="2:14" s="2" customFormat="1" x14ac:dyDescent="0.2">
      <c r="B2127" s="8">
        <f t="shared" si="33"/>
        <v>2122</v>
      </c>
      <c r="C2127" s="4" t="s">
        <v>6736</v>
      </c>
      <c r="D2127" s="4">
        <v>9780674864344</v>
      </c>
      <c r="E2127" s="5" t="s">
        <v>4624</v>
      </c>
      <c r="F2127" s="7" t="s">
        <v>2092</v>
      </c>
      <c r="G2127" s="2" t="s">
        <v>2093</v>
      </c>
      <c r="H2127" s="22" t="s">
        <v>8026</v>
      </c>
      <c r="I2127" s="22">
        <v>1</v>
      </c>
      <c r="J2127" s="25">
        <v>1</v>
      </c>
      <c r="K2127" s="5">
        <v>1947</v>
      </c>
      <c r="L2127" s="5" t="s">
        <v>226</v>
      </c>
      <c r="M2127" s="2" t="s">
        <v>227</v>
      </c>
      <c r="N2127" s="2" t="s">
        <v>4498</v>
      </c>
    </row>
    <row r="2128" spans="2:14" s="2" customFormat="1" x14ac:dyDescent="0.2">
      <c r="B2128" s="8">
        <f t="shared" si="33"/>
        <v>2123</v>
      </c>
      <c r="C2128" s="4" t="s">
        <v>6737</v>
      </c>
      <c r="D2128" s="4">
        <v>9780674183469</v>
      </c>
      <c r="E2128" s="5" t="s">
        <v>4624</v>
      </c>
      <c r="F2128" s="7" t="s">
        <v>1270</v>
      </c>
      <c r="G2128" s="2" t="s">
        <v>1271</v>
      </c>
      <c r="H2128" s="22" t="s">
        <v>8026</v>
      </c>
      <c r="I2128" s="22">
        <v>1</v>
      </c>
      <c r="J2128" s="25">
        <v>1</v>
      </c>
      <c r="K2128" s="5">
        <v>1945</v>
      </c>
      <c r="L2128" s="5" t="s">
        <v>58</v>
      </c>
      <c r="M2128" s="2" t="s">
        <v>59</v>
      </c>
      <c r="N2128" s="2" t="s">
        <v>4498</v>
      </c>
    </row>
    <row r="2129" spans="2:14" s="2" customFormat="1" x14ac:dyDescent="0.2">
      <c r="B2129" s="8">
        <f t="shared" si="33"/>
        <v>2124</v>
      </c>
      <c r="C2129" s="4" t="s">
        <v>6738</v>
      </c>
      <c r="D2129" s="4">
        <v>9780674429758</v>
      </c>
      <c r="E2129" s="5" t="s">
        <v>4624</v>
      </c>
      <c r="F2129" s="7" t="s">
        <v>3040</v>
      </c>
      <c r="G2129" s="2" t="s">
        <v>3041</v>
      </c>
      <c r="H2129" s="22" t="s">
        <v>8026</v>
      </c>
      <c r="I2129" s="22">
        <v>1</v>
      </c>
      <c r="J2129" s="25">
        <v>1</v>
      </c>
      <c r="K2129" s="5">
        <v>1959</v>
      </c>
      <c r="L2129" s="5" t="s">
        <v>58</v>
      </c>
      <c r="M2129" s="2" t="s">
        <v>59</v>
      </c>
      <c r="N2129" s="2" t="s">
        <v>4498</v>
      </c>
    </row>
    <row r="2130" spans="2:14" s="2" customFormat="1" x14ac:dyDescent="0.2">
      <c r="B2130" s="8">
        <f t="shared" si="33"/>
        <v>2125</v>
      </c>
      <c r="C2130" s="4" t="s">
        <v>6739</v>
      </c>
      <c r="D2130" s="4">
        <v>9780674863507</v>
      </c>
      <c r="E2130" s="5" t="s">
        <v>4624</v>
      </c>
      <c r="F2130" s="7" t="s">
        <v>2017</v>
      </c>
      <c r="G2130" s="2" t="s">
        <v>2018</v>
      </c>
      <c r="H2130" s="22" t="s">
        <v>8026</v>
      </c>
      <c r="I2130" s="22">
        <v>1</v>
      </c>
      <c r="J2130" s="25">
        <v>1</v>
      </c>
      <c r="K2130" s="5">
        <v>1951</v>
      </c>
      <c r="L2130" s="5" t="s">
        <v>99</v>
      </c>
      <c r="M2130" s="2" t="s">
        <v>100</v>
      </c>
      <c r="N2130" s="2" t="s">
        <v>4498</v>
      </c>
    </row>
    <row r="2131" spans="2:14" s="2" customFormat="1" x14ac:dyDescent="0.2">
      <c r="B2131" s="8">
        <f t="shared" si="33"/>
        <v>2126</v>
      </c>
      <c r="C2131" s="4" t="s">
        <v>6740</v>
      </c>
      <c r="D2131" s="4">
        <v>9780674493551</v>
      </c>
      <c r="E2131" s="5" t="s">
        <v>4624</v>
      </c>
      <c r="F2131" s="7" t="s">
        <v>2623</v>
      </c>
      <c r="G2131" s="2" t="s">
        <v>2639</v>
      </c>
      <c r="H2131" s="22" t="s">
        <v>8026</v>
      </c>
      <c r="I2131" s="22">
        <v>1</v>
      </c>
      <c r="J2131" s="25">
        <v>1</v>
      </c>
      <c r="K2131" s="5">
        <v>1933</v>
      </c>
      <c r="L2131" s="5" t="s">
        <v>763</v>
      </c>
      <c r="M2131" s="2" t="s">
        <v>764</v>
      </c>
      <c r="N2131" s="2" t="s">
        <v>4498</v>
      </c>
    </row>
    <row r="2132" spans="2:14" s="2" customFormat="1" x14ac:dyDescent="0.2">
      <c r="B2132" s="8">
        <f t="shared" si="33"/>
        <v>2127</v>
      </c>
      <c r="C2132" s="4" t="s">
        <v>6741</v>
      </c>
      <c r="D2132" s="4">
        <v>9780674497689</v>
      </c>
      <c r="E2132" s="5" t="s">
        <v>4624</v>
      </c>
      <c r="F2132" s="7" t="s">
        <v>2763</v>
      </c>
      <c r="G2132" s="2" t="s">
        <v>2764</v>
      </c>
      <c r="H2132" s="22" t="s">
        <v>8026</v>
      </c>
      <c r="I2132" s="22">
        <v>1</v>
      </c>
      <c r="J2132" s="25">
        <v>1</v>
      </c>
      <c r="K2132" s="5">
        <v>1967</v>
      </c>
      <c r="L2132" s="5" t="s">
        <v>99</v>
      </c>
      <c r="M2132" s="2" t="s">
        <v>100</v>
      </c>
      <c r="N2132" s="2" t="s">
        <v>4498</v>
      </c>
    </row>
    <row r="2133" spans="2:14" s="2" customFormat="1" x14ac:dyDescent="0.2">
      <c r="B2133" s="8">
        <f t="shared" si="33"/>
        <v>2128</v>
      </c>
      <c r="C2133" s="4" t="s">
        <v>6742</v>
      </c>
      <c r="D2133" s="4">
        <v>9780674493193</v>
      </c>
      <c r="E2133" s="5" t="s">
        <v>4624</v>
      </c>
      <c r="F2133" s="7" t="s">
        <v>2460</v>
      </c>
      <c r="G2133" s="2" t="s">
        <v>2461</v>
      </c>
      <c r="H2133" s="22" t="s">
        <v>8026</v>
      </c>
      <c r="I2133" s="22">
        <v>1</v>
      </c>
      <c r="J2133" s="25" t="s">
        <v>8030</v>
      </c>
      <c r="K2133" s="5">
        <v>1926</v>
      </c>
      <c r="L2133" s="5" t="s">
        <v>226</v>
      </c>
      <c r="M2133" s="2" t="s">
        <v>227</v>
      </c>
      <c r="N2133" s="2" t="s">
        <v>4498</v>
      </c>
    </row>
    <row r="2134" spans="2:14" s="2" customFormat="1" x14ac:dyDescent="0.2">
      <c r="B2134" s="8">
        <f t="shared" si="33"/>
        <v>2129</v>
      </c>
      <c r="C2134" s="4" t="s">
        <v>6743</v>
      </c>
      <c r="D2134" s="4">
        <v>9780674731424</v>
      </c>
      <c r="E2134" s="5" t="s">
        <v>4624</v>
      </c>
      <c r="F2134" s="7" t="s">
        <v>97</v>
      </c>
      <c r="G2134" s="2" t="s">
        <v>98</v>
      </c>
      <c r="H2134" s="22" t="s">
        <v>8026</v>
      </c>
      <c r="I2134" s="22">
        <v>1</v>
      </c>
      <c r="J2134" s="25">
        <v>1</v>
      </c>
      <c r="K2134" s="5">
        <v>1960</v>
      </c>
      <c r="L2134" s="5" t="s">
        <v>99</v>
      </c>
      <c r="M2134" s="2" t="s">
        <v>100</v>
      </c>
      <c r="N2134" s="2" t="s">
        <v>4498</v>
      </c>
    </row>
    <row r="2135" spans="2:14" s="2" customFormat="1" x14ac:dyDescent="0.2">
      <c r="B2135" s="8">
        <f t="shared" si="33"/>
        <v>2130</v>
      </c>
      <c r="C2135" s="4" t="s">
        <v>6744</v>
      </c>
      <c r="D2135" s="4">
        <v>9780674330986</v>
      </c>
      <c r="E2135" s="5" t="s">
        <v>4624</v>
      </c>
      <c r="F2135" s="7" t="s">
        <v>793</v>
      </c>
      <c r="G2135" s="2" t="s">
        <v>7584</v>
      </c>
      <c r="H2135" s="22" t="s">
        <v>8026</v>
      </c>
      <c r="I2135" s="22">
        <v>1</v>
      </c>
      <c r="J2135" s="25" t="s">
        <v>8030</v>
      </c>
      <c r="K2135" s="5">
        <v>1969</v>
      </c>
      <c r="L2135" s="5" t="s">
        <v>226</v>
      </c>
      <c r="M2135" s="2" t="s">
        <v>227</v>
      </c>
      <c r="N2135" s="2" t="s">
        <v>4498</v>
      </c>
    </row>
    <row r="2136" spans="2:14" s="2" customFormat="1" x14ac:dyDescent="0.2">
      <c r="B2136" s="8">
        <f t="shared" si="33"/>
        <v>2131</v>
      </c>
      <c r="C2136" s="4" t="s">
        <v>6745</v>
      </c>
      <c r="D2136" s="4">
        <v>9780674422223</v>
      </c>
      <c r="E2136" s="5" t="s">
        <v>4624</v>
      </c>
      <c r="F2136" s="7" t="s">
        <v>3249</v>
      </c>
      <c r="G2136" s="2" t="s">
        <v>7777</v>
      </c>
      <c r="H2136" s="22" t="s">
        <v>8026</v>
      </c>
      <c r="I2136" s="22">
        <v>1</v>
      </c>
      <c r="J2136" s="25">
        <v>1</v>
      </c>
      <c r="K2136" s="5">
        <v>1980</v>
      </c>
      <c r="L2136" s="5" t="s">
        <v>226</v>
      </c>
      <c r="M2136" s="2" t="s">
        <v>227</v>
      </c>
      <c r="N2136" s="2" t="s">
        <v>4498</v>
      </c>
    </row>
    <row r="2137" spans="2:14" s="2" customFormat="1" x14ac:dyDescent="0.2">
      <c r="B2137" s="8">
        <f t="shared" si="33"/>
        <v>2132</v>
      </c>
      <c r="C2137" s="4" t="s">
        <v>6746</v>
      </c>
      <c r="D2137" s="4">
        <v>9780674429529</v>
      </c>
      <c r="E2137" s="5" t="s">
        <v>4624</v>
      </c>
      <c r="F2137" s="7" t="s">
        <v>3020</v>
      </c>
      <c r="G2137" s="2" t="s">
        <v>3021</v>
      </c>
      <c r="H2137" s="22" t="s">
        <v>8026</v>
      </c>
      <c r="I2137" s="22">
        <v>1</v>
      </c>
      <c r="J2137" s="25">
        <v>1</v>
      </c>
      <c r="K2137" s="5">
        <v>1941</v>
      </c>
      <c r="L2137" s="5" t="s">
        <v>58</v>
      </c>
      <c r="M2137" s="2" t="s">
        <v>59</v>
      </c>
      <c r="N2137" s="2" t="s">
        <v>4498</v>
      </c>
    </row>
    <row r="2138" spans="2:14" s="2" customFormat="1" x14ac:dyDescent="0.2">
      <c r="B2138" s="8">
        <f t="shared" si="33"/>
        <v>2133</v>
      </c>
      <c r="C2138" s="4" t="s">
        <v>6747</v>
      </c>
      <c r="D2138" s="4">
        <v>9780674864481</v>
      </c>
      <c r="E2138" s="5" t="s">
        <v>4624</v>
      </c>
      <c r="F2138" s="7" t="s">
        <v>2102</v>
      </c>
      <c r="G2138" s="2" t="s">
        <v>2103</v>
      </c>
      <c r="H2138" s="22" t="s">
        <v>8026</v>
      </c>
      <c r="I2138" s="22">
        <v>1</v>
      </c>
      <c r="J2138" s="25">
        <v>1</v>
      </c>
      <c r="K2138" s="5">
        <v>1991</v>
      </c>
      <c r="L2138" s="5" t="s">
        <v>226</v>
      </c>
      <c r="M2138" s="2" t="s">
        <v>227</v>
      </c>
      <c r="N2138" s="2" t="s">
        <v>4498</v>
      </c>
    </row>
    <row r="2139" spans="2:14" s="2" customFormat="1" x14ac:dyDescent="0.2">
      <c r="B2139" s="8">
        <f t="shared" si="33"/>
        <v>2134</v>
      </c>
      <c r="C2139" s="4" t="s">
        <v>6748</v>
      </c>
      <c r="D2139" s="4">
        <v>9780674733930</v>
      </c>
      <c r="E2139" s="5" t="s">
        <v>4624</v>
      </c>
      <c r="F2139" s="7" t="s">
        <v>334</v>
      </c>
      <c r="G2139" s="2" t="s">
        <v>335</v>
      </c>
      <c r="H2139" s="22" t="s">
        <v>8026</v>
      </c>
      <c r="I2139" s="22">
        <v>1</v>
      </c>
      <c r="J2139" s="25">
        <v>1</v>
      </c>
      <c r="K2139" s="5">
        <v>1986</v>
      </c>
      <c r="L2139" s="5" t="s">
        <v>58</v>
      </c>
      <c r="M2139" s="2" t="s">
        <v>59</v>
      </c>
      <c r="N2139" s="2" t="s">
        <v>4498</v>
      </c>
    </row>
    <row r="2140" spans="2:14" s="2" customFormat="1" x14ac:dyDescent="0.2">
      <c r="B2140" s="8">
        <f t="shared" si="33"/>
        <v>2135</v>
      </c>
      <c r="C2140" s="4" t="s">
        <v>6749</v>
      </c>
      <c r="D2140" s="4">
        <v>9780674188846</v>
      </c>
      <c r="E2140" s="5" t="s">
        <v>4624</v>
      </c>
      <c r="F2140" s="7" t="s">
        <v>2249</v>
      </c>
      <c r="G2140" s="2" t="s">
        <v>2395</v>
      </c>
      <c r="H2140" s="22" t="s">
        <v>8026</v>
      </c>
      <c r="I2140" s="22">
        <v>1</v>
      </c>
      <c r="J2140" s="25">
        <v>1</v>
      </c>
      <c r="K2140" s="5">
        <v>1929</v>
      </c>
      <c r="L2140" s="5" t="s">
        <v>99</v>
      </c>
      <c r="M2140" s="2" t="s">
        <v>100</v>
      </c>
      <c r="N2140" s="2" t="s">
        <v>4498</v>
      </c>
    </row>
    <row r="2141" spans="2:14" s="2" customFormat="1" x14ac:dyDescent="0.2">
      <c r="B2141" s="8">
        <f t="shared" si="33"/>
        <v>2136</v>
      </c>
      <c r="C2141" s="4" t="s">
        <v>6750</v>
      </c>
      <c r="D2141" s="4">
        <v>9780674421202</v>
      </c>
      <c r="E2141" s="5" t="s">
        <v>4624</v>
      </c>
      <c r="F2141" s="7" t="s">
        <v>3163</v>
      </c>
      <c r="G2141" s="2" t="s">
        <v>7724</v>
      </c>
      <c r="H2141" s="22" t="s">
        <v>8026</v>
      </c>
      <c r="I2141" s="22">
        <v>1</v>
      </c>
      <c r="J2141" s="25">
        <v>1</v>
      </c>
      <c r="K2141" s="5">
        <v>1965</v>
      </c>
      <c r="L2141" s="5" t="s">
        <v>58</v>
      </c>
      <c r="M2141" s="2" t="s">
        <v>59</v>
      </c>
      <c r="N2141" s="2" t="s">
        <v>4498</v>
      </c>
    </row>
    <row r="2142" spans="2:14" s="2" customFormat="1" x14ac:dyDescent="0.2">
      <c r="B2142" s="8">
        <f t="shared" si="33"/>
        <v>2137</v>
      </c>
      <c r="C2142" s="4" t="s">
        <v>6751</v>
      </c>
      <c r="D2142" s="4">
        <v>9780674429505</v>
      </c>
      <c r="E2142" s="5" t="s">
        <v>4624</v>
      </c>
      <c r="F2142" s="7" t="s">
        <v>1267</v>
      </c>
      <c r="G2142" s="2" t="s">
        <v>3017</v>
      </c>
      <c r="H2142" s="22" t="s">
        <v>8026</v>
      </c>
      <c r="I2142" s="22">
        <v>1</v>
      </c>
      <c r="J2142" s="25">
        <v>1</v>
      </c>
      <c r="K2142" s="5">
        <v>1931</v>
      </c>
      <c r="L2142" s="5" t="s">
        <v>58</v>
      </c>
      <c r="M2142" s="2" t="s">
        <v>59</v>
      </c>
      <c r="N2142" s="2" t="s">
        <v>4498</v>
      </c>
    </row>
    <row r="2143" spans="2:14" s="2" customFormat="1" x14ac:dyDescent="0.2">
      <c r="B2143" s="8">
        <f t="shared" si="33"/>
        <v>2138</v>
      </c>
      <c r="C2143" s="4" t="s">
        <v>6752</v>
      </c>
      <c r="D2143" s="4">
        <v>9780674422483</v>
      </c>
      <c r="E2143" s="5" t="s">
        <v>4624</v>
      </c>
      <c r="F2143" s="7" t="s">
        <v>3270</v>
      </c>
      <c r="G2143" s="2" t="s">
        <v>3271</v>
      </c>
      <c r="H2143" s="22" t="s">
        <v>8026</v>
      </c>
      <c r="I2143" s="22">
        <v>1</v>
      </c>
      <c r="J2143" s="25">
        <v>1</v>
      </c>
      <c r="K2143" s="5">
        <v>1991</v>
      </c>
      <c r="L2143" s="5" t="s">
        <v>226</v>
      </c>
      <c r="M2143" s="2" t="s">
        <v>227</v>
      </c>
      <c r="N2143" s="2" t="s">
        <v>4498</v>
      </c>
    </row>
    <row r="2144" spans="2:14" s="2" customFormat="1" x14ac:dyDescent="0.2">
      <c r="B2144" s="8">
        <f t="shared" si="33"/>
        <v>2139</v>
      </c>
      <c r="C2144" s="4" t="s">
        <v>6753</v>
      </c>
      <c r="D2144" s="4">
        <v>9780674731523</v>
      </c>
      <c r="E2144" s="5" t="s">
        <v>4624</v>
      </c>
      <c r="F2144" s="7" t="s">
        <v>112</v>
      </c>
      <c r="G2144" s="2" t="s">
        <v>7533</v>
      </c>
      <c r="H2144" s="22" t="s">
        <v>8026</v>
      </c>
      <c r="I2144" s="22">
        <v>1</v>
      </c>
      <c r="J2144" s="25">
        <v>1</v>
      </c>
      <c r="K2144" s="5">
        <v>1978</v>
      </c>
      <c r="L2144" s="5" t="s">
        <v>58</v>
      </c>
      <c r="M2144" s="2" t="s">
        <v>59</v>
      </c>
      <c r="N2144" s="2" t="s">
        <v>4498</v>
      </c>
    </row>
    <row r="2145" spans="2:14" s="2" customFormat="1" x14ac:dyDescent="0.2">
      <c r="B2145" s="8">
        <f t="shared" si="33"/>
        <v>2140</v>
      </c>
      <c r="C2145" s="4" t="s">
        <v>6754</v>
      </c>
      <c r="D2145" s="4">
        <v>9780674187917</v>
      </c>
      <c r="E2145" s="5" t="s">
        <v>4624</v>
      </c>
      <c r="F2145" s="7" t="s">
        <v>2321</v>
      </c>
      <c r="G2145" s="2" t="s">
        <v>2322</v>
      </c>
      <c r="H2145" s="22" t="s">
        <v>8026</v>
      </c>
      <c r="I2145" s="22">
        <v>1</v>
      </c>
      <c r="J2145" s="25">
        <v>1</v>
      </c>
      <c r="K2145" s="5">
        <v>1940</v>
      </c>
      <c r="L2145" s="5" t="s">
        <v>763</v>
      </c>
      <c r="M2145" s="2" t="s">
        <v>764</v>
      </c>
      <c r="N2145" s="2" t="s">
        <v>4498</v>
      </c>
    </row>
    <row r="2146" spans="2:14" s="2" customFormat="1" x14ac:dyDescent="0.2">
      <c r="B2146" s="8">
        <f t="shared" si="33"/>
        <v>2141</v>
      </c>
      <c r="C2146" s="4" t="s">
        <v>6755</v>
      </c>
      <c r="D2146" s="4">
        <v>9780674593459</v>
      </c>
      <c r="E2146" s="5" t="s">
        <v>4624</v>
      </c>
      <c r="F2146" s="7" t="s">
        <v>3724</v>
      </c>
      <c r="G2146" s="2" t="s">
        <v>7757</v>
      </c>
      <c r="H2146" s="22" t="s">
        <v>8026</v>
      </c>
      <c r="I2146" s="22">
        <v>1</v>
      </c>
      <c r="J2146" s="25">
        <v>1</v>
      </c>
      <c r="K2146" s="5">
        <v>1959</v>
      </c>
      <c r="L2146" s="5" t="s">
        <v>58</v>
      </c>
      <c r="M2146" s="2" t="s">
        <v>59</v>
      </c>
      <c r="N2146" s="2" t="s">
        <v>4498</v>
      </c>
    </row>
    <row r="2147" spans="2:14" s="2" customFormat="1" x14ac:dyDescent="0.2">
      <c r="B2147" s="8">
        <f t="shared" si="33"/>
        <v>2142</v>
      </c>
      <c r="C2147" s="4" t="s">
        <v>6756</v>
      </c>
      <c r="D2147" s="4">
        <v>9780674420571</v>
      </c>
      <c r="E2147" s="5" t="s">
        <v>4624</v>
      </c>
      <c r="F2147" s="7" t="s">
        <v>3109</v>
      </c>
      <c r="G2147" s="2" t="s">
        <v>3110</v>
      </c>
      <c r="H2147" s="22" t="s">
        <v>8026</v>
      </c>
      <c r="I2147" s="22">
        <v>1</v>
      </c>
      <c r="J2147" s="25">
        <v>1</v>
      </c>
      <c r="K2147" s="5">
        <v>1960</v>
      </c>
      <c r="L2147" s="5" t="s">
        <v>58</v>
      </c>
      <c r="M2147" s="2" t="s">
        <v>59</v>
      </c>
      <c r="N2147" s="2" t="s">
        <v>4498</v>
      </c>
    </row>
    <row r="2148" spans="2:14" s="2" customFormat="1" x14ac:dyDescent="0.2">
      <c r="B2148" s="8">
        <f t="shared" si="33"/>
        <v>2143</v>
      </c>
      <c r="C2148" s="4" t="s">
        <v>6757</v>
      </c>
      <c r="D2148" s="4">
        <v>9780674181779</v>
      </c>
      <c r="E2148" s="5" t="s">
        <v>4624</v>
      </c>
      <c r="F2148" s="7" t="s">
        <v>1119</v>
      </c>
      <c r="G2148" s="2" t="s">
        <v>1120</v>
      </c>
      <c r="H2148" s="22" t="s">
        <v>8026</v>
      </c>
      <c r="I2148" s="22">
        <v>1</v>
      </c>
      <c r="J2148" s="25">
        <v>1</v>
      </c>
      <c r="K2148" s="5">
        <v>1974</v>
      </c>
      <c r="L2148" s="5" t="s">
        <v>99</v>
      </c>
      <c r="M2148" s="2" t="s">
        <v>100</v>
      </c>
      <c r="N2148" s="2" t="s">
        <v>4498</v>
      </c>
    </row>
    <row r="2149" spans="2:14" s="2" customFormat="1" x14ac:dyDescent="0.2">
      <c r="B2149" s="8">
        <f t="shared" si="33"/>
        <v>2144</v>
      </c>
      <c r="C2149" s="4" t="s">
        <v>6758</v>
      </c>
      <c r="D2149" s="4">
        <v>9780674284678</v>
      </c>
      <c r="E2149" s="5" t="s">
        <v>4624</v>
      </c>
      <c r="F2149" s="7" t="s">
        <v>692</v>
      </c>
      <c r="G2149" s="2" t="s">
        <v>693</v>
      </c>
      <c r="H2149" s="22" t="s">
        <v>8026</v>
      </c>
      <c r="I2149" s="22">
        <v>1</v>
      </c>
      <c r="J2149" s="25" t="s">
        <v>8030</v>
      </c>
      <c r="K2149" s="5">
        <v>1931</v>
      </c>
      <c r="L2149" s="5" t="s">
        <v>226</v>
      </c>
      <c r="M2149" s="2" t="s">
        <v>227</v>
      </c>
      <c r="N2149" s="2" t="s">
        <v>4498</v>
      </c>
    </row>
    <row r="2150" spans="2:14" s="2" customFormat="1" x14ac:dyDescent="0.2">
      <c r="B2150" s="8">
        <f t="shared" si="33"/>
        <v>2145</v>
      </c>
      <c r="C2150" s="4" t="s">
        <v>6759</v>
      </c>
      <c r="D2150" s="4">
        <v>9780674430815</v>
      </c>
      <c r="E2150" s="5" t="s">
        <v>4624</v>
      </c>
      <c r="F2150" s="7" t="s">
        <v>1486</v>
      </c>
      <c r="G2150" s="2" t="s">
        <v>1487</v>
      </c>
      <c r="H2150" s="22" t="s">
        <v>8026</v>
      </c>
      <c r="I2150" s="22">
        <v>1</v>
      </c>
      <c r="J2150" s="25">
        <v>1</v>
      </c>
      <c r="K2150" s="5">
        <v>1995</v>
      </c>
      <c r="L2150" s="5" t="s">
        <v>226</v>
      </c>
      <c r="M2150" s="2" t="s">
        <v>227</v>
      </c>
      <c r="N2150" s="2" t="s">
        <v>4498</v>
      </c>
    </row>
    <row r="2151" spans="2:14" s="2" customFormat="1" x14ac:dyDescent="0.2">
      <c r="B2151" s="8">
        <f t="shared" si="33"/>
        <v>2146</v>
      </c>
      <c r="C2151" s="4" t="s">
        <v>6760</v>
      </c>
      <c r="D2151" s="4">
        <v>9780674734388</v>
      </c>
      <c r="E2151" s="5" t="s">
        <v>4624</v>
      </c>
      <c r="F2151" s="7" t="s">
        <v>377</v>
      </c>
      <c r="G2151" s="2" t="s">
        <v>378</v>
      </c>
      <c r="H2151" s="22" t="s">
        <v>8026</v>
      </c>
      <c r="I2151" s="22">
        <v>1</v>
      </c>
      <c r="J2151" s="25">
        <v>1</v>
      </c>
      <c r="K2151" s="5">
        <v>1929</v>
      </c>
      <c r="L2151" s="5" t="s">
        <v>58</v>
      </c>
      <c r="M2151" s="2" t="s">
        <v>59</v>
      </c>
      <c r="N2151" s="2" t="s">
        <v>4498</v>
      </c>
    </row>
    <row r="2152" spans="2:14" s="2" customFormat="1" x14ac:dyDescent="0.2">
      <c r="B2152" s="8">
        <f t="shared" si="33"/>
        <v>2147</v>
      </c>
      <c r="C2152" s="4" t="s">
        <v>6761</v>
      </c>
      <c r="D2152" s="4">
        <v>9780674422872</v>
      </c>
      <c r="E2152" s="5" t="s">
        <v>4624</v>
      </c>
      <c r="F2152" s="7" t="s">
        <v>3302</v>
      </c>
      <c r="G2152" s="2" t="s">
        <v>3303</v>
      </c>
      <c r="H2152" s="22" t="s">
        <v>8026</v>
      </c>
      <c r="I2152" s="22">
        <v>1</v>
      </c>
      <c r="J2152" s="25">
        <v>1</v>
      </c>
      <c r="K2152" s="5">
        <v>1994</v>
      </c>
      <c r="L2152" s="5" t="s">
        <v>763</v>
      </c>
      <c r="M2152" s="2" t="s">
        <v>764</v>
      </c>
      <c r="N2152" s="2" t="s">
        <v>4498</v>
      </c>
    </row>
    <row r="2153" spans="2:14" s="2" customFormat="1" x14ac:dyDescent="0.2">
      <c r="B2153" s="8">
        <f t="shared" si="33"/>
        <v>2148</v>
      </c>
      <c r="C2153" s="4" t="s">
        <v>6762</v>
      </c>
      <c r="D2153" s="4">
        <v>9780674599055</v>
      </c>
      <c r="E2153" s="5" t="s">
        <v>4624</v>
      </c>
      <c r="F2153" s="7" t="s">
        <v>4183</v>
      </c>
      <c r="G2153" s="2" t="s">
        <v>4184</v>
      </c>
      <c r="H2153" s="22" t="s">
        <v>8026</v>
      </c>
      <c r="I2153" s="22">
        <v>1</v>
      </c>
      <c r="J2153" s="25">
        <v>1</v>
      </c>
      <c r="K2153" s="5">
        <v>1927</v>
      </c>
      <c r="L2153" s="5" t="s">
        <v>226</v>
      </c>
      <c r="M2153" s="2" t="s">
        <v>227</v>
      </c>
      <c r="N2153" s="2" t="s">
        <v>4498</v>
      </c>
    </row>
    <row r="2154" spans="2:14" s="2" customFormat="1" x14ac:dyDescent="0.2">
      <c r="B2154" s="8">
        <f t="shared" si="33"/>
        <v>2149</v>
      </c>
      <c r="C2154" s="4" t="s">
        <v>6763</v>
      </c>
      <c r="D2154" s="4">
        <v>9780674429376</v>
      </c>
      <c r="E2154" s="5" t="s">
        <v>4624</v>
      </c>
      <c r="F2154" s="7" t="s">
        <v>2995</v>
      </c>
      <c r="G2154" s="2" t="s">
        <v>2996</v>
      </c>
      <c r="H2154" s="22" t="s">
        <v>8026</v>
      </c>
      <c r="I2154" s="22">
        <v>1</v>
      </c>
      <c r="J2154" s="25">
        <v>1</v>
      </c>
      <c r="K2154" s="5">
        <v>1950</v>
      </c>
      <c r="L2154" s="5" t="s">
        <v>58</v>
      </c>
      <c r="M2154" s="2" t="s">
        <v>59</v>
      </c>
      <c r="N2154" s="2" t="s">
        <v>4498</v>
      </c>
    </row>
    <row r="2155" spans="2:14" s="2" customFormat="1" x14ac:dyDescent="0.2">
      <c r="B2155" s="8">
        <f t="shared" si="33"/>
        <v>2150</v>
      </c>
      <c r="C2155" s="4" t="s">
        <v>6764</v>
      </c>
      <c r="D2155" s="4">
        <v>9780674283664</v>
      </c>
      <c r="E2155" s="5" t="s">
        <v>4624</v>
      </c>
      <c r="F2155" s="7" t="s">
        <v>613</v>
      </c>
      <c r="G2155" s="2" t="s">
        <v>614</v>
      </c>
      <c r="H2155" s="22" t="s">
        <v>8026</v>
      </c>
      <c r="I2155" s="22">
        <v>1</v>
      </c>
      <c r="J2155" s="25">
        <v>1</v>
      </c>
      <c r="K2155" s="5">
        <v>1938</v>
      </c>
      <c r="L2155" s="5" t="s">
        <v>58</v>
      </c>
      <c r="M2155" s="2" t="s">
        <v>59</v>
      </c>
      <c r="N2155" s="2" t="s">
        <v>4498</v>
      </c>
    </row>
    <row r="2156" spans="2:14" s="2" customFormat="1" x14ac:dyDescent="0.2">
      <c r="B2156" s="8">
        <f t="shared" si="33"/>
        <v>2151</v>
      </c>
      <c r="C2156" s="4" t="s">
        <v>6765</v>
      </c>
      <c r="D2156" s="4">
        <v>9780674733091</v>
      </c>
      <c r="E2156" s="5" t="s">
        <v>4624</v>
      </c>
      <c r="F2156" s="7" t="s">
        <v>260</v>
      </c>
      <c r="G2156" s="2" t="s">
        <v>261</v>
      </c>
      <c r="H2156" s="22" t="s">
        <v>8026</v>
      </c>
      <c r="I2156" s="22">
        <v>1</v>
      </c>
      <c r="J2156" s="25">
        <v>1</v>
      </c>
      <c r="K2156" s="5">
        <v>1978</v>
      </c>
      <c r="L2156" s="5" t="s">
        <v>534</v>
      </c>
      <c r="M2156" s="2" t="s">
        <v>535</v>
      </c>
      <c r="N2156" s="2" t="s">
        <v>4498</v>
      </c>
    </row>
    <row r="2157" spans="2:14" s="2" customFormat="1" x14ac:dyDescent="0.2">
      <c r="B2157" s="8">
        <f t="shared" si="33"/>
        <v>2152</v>
      </c>
      <c r="C2157" s="4" t="s">
        <v>6766</v>
      </c>
      <c r="D2157" s="4">
        <v>9780674288928</v>
      </c>
      <c r="E2157" s="5" t="s">
        <v>4624</v>
      </c>
      <c r="F2157" s="7" t="s">
        <v>4048</v>
      </c>
      <c r="G2157" s="2" t="s">
        <v>4049</v>
      </c>
      <c r="H2157" s="22" t="s">
        <v>8026</v>
      </c>
      <c r="I2157" s="22">
        <v>1</v>
      </c>
      <c r="J2157" s="25">
        <v>1</v>
      </c>
      <c r="K2157" s="5">
        <v>1910</v>
      </c>
      <c r="L2157" s="5" t="s">
        <v>58</v>
      </c>
      <c r="M2157" s="2" t="s">
        <v>59</v>
      </c>
      <c r="N2157" s="2" t="s">
        <v>4498</v>
      </c>
    </row>
    <row r="2158" spans="2:14" s="2" customFormat="1" x14ac:dyDescent="0.2">
      <c r="B2158" s="8">
        <f t="shared" si="33"/>
        <v>2153</v>
      </c>
      <c r="C2158" s="4" t="s">
        <v>6767</v>
      </c>
      <c r="D2158" s="4">
        <v>9780674429314</v>
      </c>
      <c r="E2158" s="5" t="s">
        <v>4624</v>
      </c>
      <c r="F2158" s="7" t="s">
        <v>2984</v>
      </c>
      <c r="G2158" s="2" t="s">
        <v>7963</v>
      </c>
      <c r="H2158" s="22" t="s">
        <v>8026</v>
      </c>
      <c r="I2158" s="22">
        <v>1</v>
      </c>
      <c r="J2158" s="25">
        <v>1</v>
      </c>
      <c r="K2158" s="5">
        <v>1953</v>
      </c>
      <c r="L2158" s="5" t="s">
        <v>58</v>
      </c>
      <c r="M2158" s="2" t="s">
        <v>59</v>
      </c>
      <c r="N2158" s="2" t="s">
        <v>4498</v>
      </c>
    </row>
    <row r="2159" spans="2:14" s="2" customFormat="1" x14ac:dyDescent="0.2">
      <c r="B2159" s="8">
        <f t="shared" si="33"/>
        <v>2154</v>
      </c>
      <c r="C2159" s="4" t="s">
        <v>6768</v>
      </c>
      <c r="D2159" s="4">
        <v>9780674335318</v>
      </c>
      <c r="E2159" s="5" t="s">
        <v>4624</v>
      </c>
      <c r="F2159" s="7" t="s">
        <v>3853</v>
      </c>
      <c r="G2159" s="2" t="s">
        <v>3854</v>
      </c>
      <c r="H2159" s="22" t="s">
        <v>8026</v>
      </c>
      <c r="I2159" s="22">
        <v>1</v>
      </c>
      <c r="J2159" s="25">
        <v>1</v>
      </c>
      <c r="K2159" s="5">
        <v>1964</v>
      </c>
      <c r="L2159" s="5" t="s">
        <v>58</v>
      </c>
      <c r="M2159" s="2" t="s">
        <v>59</v>
      </c>
      <c r="N2159" s="2" t="s">
        <v>4498</v>
      </c>
    </row>
    <row r="2160" spans="2:14" s="2" customFormat="1" x14ac:dyDescent="0.2">
      <c r="B2160" s="8">
        <f t="shared" si="33"/>
        <v>2155</v>
      </c>
      <c r="C2160" s="4" t="s">
        <v>6769</v>
      </c>
      <c r="D2160" s="4">
        <v>9780674189492</v>
      </c>
      <c r="E2160" s="5" t="s">
        <v>4624</v>
      </c>
      <c r="F2160" s="7" t="s">
        <v>2455</v>
      </c>
      <c r="G2160" s="2" t="s">
        <v>7611</v>
      </c>
      <c r="H2160" s="22" t="s">
        <v>8026</v>
      </c>
      <c r="I2160" s="22">
        <v>1</v>
      </c>
      <c r="J2160" s="25">
        <v>1</v>
      </c>
      <c r="K2160" s="5">
        <v>1933</v>
      </c>
      <c r="L2160" s="5" t="s">
        <v>99</v>
      </c>
      <c r="M2160" s="2" t="s">
        <v>100</v>
      </c>
      <c r="N2160" s="2" t="s">
        <v>4498</v>
      </c>
    </row>
    <row r="2161" spans="2:14" s="2" customFormat="1" x14ac:dyDescent="0.2">
      <c r="B2161" s="8">
        <f t="shared" si="33"/>
        <v>2156</v>
      </c>
      <c r="C2161" s="4" t="s">
        <v>6770</v>
      </c>
      <c r="D2161" s="4">
        <v>9780674423534</v>
      </c>
      <c r="E2161" s="5" t="s">
        <v>4624</v>
      </c>
      <c r="F2161" s="7" t="s">
        <v>3354</v>
      </c>
      <c r="G2161" s="2" t="s">
        <v>3355</v>
      </c>
      <c r="H2161" s="22" t="s">
        <v>8026</v>
      </c>
      <c r="I2161" s="22">
        <v>1</v>
      </c>
      <c r="J2161" s="25">
        <v>1</v>
      </c>
      <c r="K2161" s="5">
        <v>1940</v>
      </c>
      <c r="L2161" s="5" t="s">
        <v>763</v>
      </c>
      <c r="M2161" s="2" t="s">
        <v>764</v>
      </c>
      <c r="N2161" s="2" t="s">
        <v>4498</v>
      </c>
    </row>
    <row r="2162" spans="2:14" s="2" customFormat="1" x14ac:dyDescent="0.2">
      <c r="B2162" s="8">
        <f t="shared" si="33"/>
        <v>2157</v>
      </c>
      <c r="C2162" s="4" t="s">
        <v>6771</v>
      </c>
      <c r="D2162" s="4">
        <v>9780674863064</v>
      </c>
      <c r="E2162" s="5" t="s">
        <v>4624</v>
      </c>
      <c r="F2162" s="7" t="s">
        <v>1984</v>
      </c>
      <c r="G2162" s="2" t="s">
        <v>1985</v>
      </c>
      <c r="H2162" s="22" t="s">
        <v>8026</v>
      </c>
      <c r="I2162" s="22">
        <v>1</v>
      </c>
      <c r="J2162" s="25">
        <v>1</v>
      </c>
      <c r="K2162" s="5">
        <v>1976</v>
      </c>
      <c r="L2162" s="5" t="s">
        <v>4342</v>
      </c>
      <c r="M2162" s="2" t="s">
        <v>4438</v>
      </c>
      <c r="N2162" s="2" t="s">
        <v>4498</v>
      </c>
    </row>
    <row r="2163" spans="2:14" s="2" customFormat="1" x14ac:dyDescent="0.2">
      <c r="B2163" s="8">
        <f t="shared" si="33"/>
        <v>2158</v>
      </c>
      <c r="C2163" s="4" t="s">
        <v>6772</v>
      </c>
      <c r="D2163" s="4">
        <v>9780674491946</v>
      </c>
      <c r="E2163" s="5" t="s">
        <v>4624</v>
      </c>
      <c r="F2163" s="7" t="s">
        <v>2503</v>
      </c>
      <c r="G2163" s="2" t="s">
        <v>2504</v>
      </c>
      <c r="H2163" s="22" t="s">
        <v>8026</v>
      </c>
      <c r="I2163" s="22">
        <v>1</v>
      </c>
      <c r="J2163" s="25">
        <v>1</v>
      </c>
      <c r="K2163" s="5">
        <v>1945</v>
      </c>
      <c r="L2163" s="5" t="s">
        <v>763</v>
      </c>
      <c r="M2163" s="2" t="s">
        <v>764</v>
      </c>
      <c r="N2163" s="2" t="s">
        <v>4498</v>
      </c>
    </row>
    <row r="2164" spans="2:14" s="2" customFormat="1" x14ac:dyDescent="0.2">
      <c r="B2164" s="8">
        <f t="shared" si="33"/>
        <v>2159</v>
      </c>
      <c r="C2164" s="4" t="s">
        <v>6773</v>
      </c>
      <c r="D2164" s="4">
        <v>9780674436886</v>
      </c>
      <c r="E2164" s="5" t="s">
        <v>4624</v>
      </c>
      <c r="F2164" s="7" t="s">
        <v>1928</v>
      </c>
      <c r="G2164" s="2" t="s">
        <v>1929</v>
      </c>
      <c r="H2164" s="22" t="s">
        <v>8026</v>
      </c>
      <c r="I2164" s="22">
        <v>1</v>
      </c>
      <c r="J2164" s="25">
        <v>1</v>
      </c>
      <c r="K2164" s="5">
        <v>1969</v>
      </c>
      <c r="L2164" s="5" t="s">
        <v>99</v>
      </c>
      <c r="M2164" s="2" t="s">
        <v>100</v>
      </c>
      <c r="N2164" s="2" t="s">
        <v>4498</v>
      </c>
    </row>
    <row r="2165" spans="2:14" s="2" customFormat="1" x14ac:dyDescent="0.2">
      <c r="B2165" s="8">
        <f t="shared" si="33"/>
        <v>2160</v>
      </c>
      <c r="C2165" s="4" t="s">
        <v>6774</v>
      </c>
      <c r="D2165" s="4">
        <v>9780674368576</v>
      </c>
      <c r="E2165" s="5" t="s">
        <v>4624</v>
      </c>
      <c r="F2165" s="7"/>
      <c r="G2165" s="2" t="s">
        <v>4537</v>
      </c>
      <c r="H2165" s="22" t="s">
        <v>8026</v>
      </c>
      <c r="I2165" s="22">
        <v>1</v>
      </c>
      <c r="J2165" s="25">
        <v>1</v>
      </c>
      <c r="K2165" s="5">
        <v>1930</v>
      </c>
      <c r="L2165" s="5" t="s">
        <v>58</v>
      </c>
      <c r="M2165" s="2" t="s">
        <v>59</v>
      </c>
      <c r="N2165" s="2" t="s">
        <v>4498</v>
      </c>
    </row>
    <row r="2166" spans="2:14" s="2" customFormat="1" x14ac:dyDescent="0.2">
      <c r="B2166" s="8">
        <f t="shared" si="33"/>
        <v>2161</v>
      </c>
      <c r="C2166" s="4" t="s">
        <v>6775</v>
      </c>
      <c r="D2166" s="4">
        <v>9780674368811</v>
      </c>
      <c r="E2166" s="5" t="s">
        <v>4624</v>
      </c>
      <c r="G2166" s="2" t="s">
        <v>4499</v>
      </c>
      <c r="H2166" s="22" t="s">
        <v>8026</v>
      </c>
      <c r="I2166" s="22">
        <v>1</v>
      </c>
      <c r="J2166" s="25">
        <v>1</v>
      </c>
      <c r="K2166" s="5">
        <v>1940</v>
      </c>
      <c r="L2166" s="5" t="s">
        <v>99</v>
      </c>
      <c r="M2166" s="2" t="s">
        <v>100</v>
      </c>
      <c r="N2166" s="2" t="s">
        <v>4498</v>
      </c>
    </row>
    <row r="2167" spans="2:14" s="2" customFormat="1" x14ac:dyDescent="0.2">
      <c r="B2167" s="8">
        <f t="shared" si="33"/>
        <v>2162</v>
      </c>
      <c r="C2167" s="4" t="s">
        <v>6776</v>
      </c>
      <c r="D2167" s="4">
        <v>9780674369214</v>
      </c>
      <c r="E2167" s="5" t="s">
        <v>4624</v>
      </c>
      <c r="G2167" s="2" t="s">
        <v>4501</v>
      </c>
      <c r="H2167" s="22" t="s">
        <v>8026</v>
      </c>
      <c r="I2167" s="22">
        <v>1</v>
      </c>
      <c r="J2167" s="25">
        <v>1</v>
      </c>
      <c r="K2167" s="5">
        <v>1938</v>
      </c>
      <c r="L2167" s="5" t="s">
        <v>99</v>
      </c>
      <c r="M2167" s="2" t="s">
        <v>100</v>
      </c>
      <c r="N2167" s="2" t="s">
        <v>4498</v>
      </c>
    </row>
    <row r="2168" spans="2:14" s="2" customFormat="1" x14ac:dyDescent="0.2">
      <c r="B2168" s="8">
        <f t="shared" si="33"/>
        <v>2163</v>
      </c>
      <c r="C2168" s="4" t="s">
        <v>6777</v>
      </c>
      <c r="D2168" s="4">
        <v>9780674369238</v>
      </c>
      <c r="E2168" s="5" t="s">
        <v>4624</v>
      </c>
      <c r="G2168" s="2" t="s">
        <v>4500</v>
      </c>
      <c r="H2168" s="22" t="s">
        <v>8026</v>
      </c>
      <c r="I2168" s="22">
        <v>1</v>
      </c>
      <c r="J2168" s="25">
        <v>1</v>
      </c>
      <c r="K2168" s="5">
        <v>1938</v>
      </c>
      <c r="L2168" s="5" t="s">
        <v>99</v>
      </c>
      <c r="M2168" s="2" t="s">
        <v>100</v>
      </c>
      <c r="N2168" s="2" t="s">
        <v>4498</v>
      </c>
    </row>
    <row r="2169" spans="2:14" s="2" customFormat="1" x14ac:dyDescent="0.2">
      <c r="B2169" s="8">
        <f t="shared" si="33"/>
        <v>2164</v>
      </c>
      <c r="C2169" s="4" t="s">
        <v>6778</v>
      </c>
      <c r="D2169" s="4">
        <v>9780674418103</v>
      </c>
      <c r="E2169" s="5" t="s">
        <v>4624</v>
      </c>
      <c r="G2169" s="2" t="s">
        <v>4591</v>
      </c>
      <c r="H2169" s="22" t="s">
        <v>8026</v>
      </c>
      <c r="I2169" s="22">
        <v>1</v>
      </c>
      <c r="J2169" s="25">
        <v>1</v>
      </c>
      <c r="K2169" s="5">
        <v>1959</v>
      </c>
      <c r="L2169" s="5" t="s">
        <v>58</v>
      </c>
      <c r="M2169" s="2" t="s">
        <v>59</v>
      </c>
      <c r="N2169" s="2" t="s">
        <v>4498</v>
      </c>
    </row>
    <row r="2170" spans="2:14" s="2" customFormat="1" x14ac:dyDescent="0.2">
      <c r="B2170" s="8">
        <f t="shared" si="33"/>
        <v>2165</v>
      </c>
      <c r="C2170" s="4" t="s">
        <v>6779</v>
      </c>
      <c r="D2170" s="4">
        <v>9780674418462</v>
      </c>
      <c r="E2170" s="5" t="s">
        <v>4624</v>
      </c>
      <c r="G2170" s="2" t="s">
        <v>4534</v>
      </c>
      <c r="H2170" s="22" t="s">
        <v>8026</v>
      </c>
      <c r="I2170" s="22">
        <v>1</v>
      </c>
      <c r="J2170" s="25">
        <v>1</v>
      </c>
      <c r="K2170" s="5">
        <v>1981</v>
      </c>
      <c r="L2170" s="5" t="s">
        <v>534</v>
      </c>
      <c r="M2170" s="2" t="s">
        <v>535</v>
      </c>
      <c r="N2170" s="2" t="s">
        <v>4498</v>
      </c>
    </row>
    <row r="2171" spans="2:14" s="2" customFormat="1" x14ac:dyDescent="0.2">
      <c r="B2171" s="8">
        <f t="shared" si="33"/>
        <v>2166</v>
      </c>
      <c r="C2171" s="4" t="s">
        <v>6780</v>
      </c>
      <c r="D2171" s="4">
        <v>9780674418615</v>
      </c>
      <c r="E2171" s="5" t="s">
        <v>4624</v>
      </c>
      <c r="G2171" s="2" t="s">
        <v>4559</v>
      </c>
      <c r="H2171" s="22" t="s">
        <v>8026</v>
      </c>
      <c r="I2171" s="22">
        <v>1</v>
      </c>
      <c r="J2171" s="25">
        <v>1</v>
      </c>
      <c r="K2171" s="5">
        <v>1963</v>
      </c>
      <c r="L2171" s="5" t="s">
        <v>58</v>
      </c>
      <c r="M2171" s="2" t="s">
        <v>59</v>
      </c>
      <c r="N2171" s="2" t="s">
        <v>4498</v>
      </c>
    </row>
    <row r="2172" spans="2:14" s="2" customFormat="1" x14ac:dyDescent="0.2">
      <c r="B2172" s="8">
        <f t="shared" si="33"/>
        <v>2167</v>
      </c>
      <c r="C2172" s="4" t="s">
        <v>6781</v>
      </c>
      <c r="D2172" s="4">
        <v>9780674418943</v>
      </c>
      <c r="E2172" s="5" t="s">
        <v>4624</v>
      </c>
      <c r="G2172" s="2" t="s">
        <v>4616</v>
      </c>
      <c r="H2172" s="22" t="s">
        <v>8026</v>
      </c>
      <c r="I2172" s="22">
        <v>1</v>
      </c>
      <c r="J2172" s="25">
        <v>1</v>
      </c>
      <c r="K2172" s="5">
        <v>1994</v>
      </c>
      <c r="L2172" s="5" t="s">
        <v>4614</v>
      </c>
      <c r="M2172" s="2" t="s">
        <v>543</v>
      </c>
      <c r="N2172" s="2" t="s">
        <v>4498</v>
      </c>
    </row>
    <row r="2173" spans="2:14" s="2" customFormat="1" x14ac:dyDescent="0.2">
      <c r="B2173" s="8">
        <f t="shared" si="33"/>
        <v>2168</v>
      </c>
      <c r="C2173" s="4" t="s">
        <v>6782</v>
      </c>
      <c r="D2173" s="4">
        <v>9780674418950</v>
      </c>
      <c r="E2173" s="5" t="s">
        <v>4624</v>
      </c>
      <c r="G2173" s="2" t="s">
        <v>4520</v>
      </c>
      <c r="H2173" s="22" t="s">
        <v>8026</v>
      </c>
      <c r="I2173" s="22">
        <v>1</v>
      </c>
      <c r="J2173" s="25">
        <v>1</v>
      </c>
      <c r="K2173" s="5">
        <v>1990</v>
      </c>
      <c r="L2173" s="5" t="s">
        <v>58</v>
      </c>
      <c r="M2173" s="2" t="s">
        <v>59</v>
      </c>
      <c r="N2173" s="2" t="s">
        <v>4498</v>
      </c>
    </row>
    <row r="2174" spans="2:14" s="2" customFormat="1" x14ac:dyDescent="0.2">
      <c r="B2174" s="8">
        <f t="shared" si="33"/>
        <v>2169</v>
      </c>
      <c r="C2174" s="4" t="s">
        <v>6783</v>
      </c>
      <c r="D2174" s="4">
        <v>9780674419216</v>
      </c>
      <c r="E2174" s="5" t="s">
        <v>4624</v>
      </c>
      <c r="G2174" s="2" t="s">
        <v>4519</v>
      </c>
      <c r="H2174" s="22" t="s">
        <v>8026</v>
      </c>
      <c r="I2174" s="22">
        <v>1</v>
      </c>
      <c r="J2174" s="25">
        <v>1</v>
      </c>
      <c r="K2174" s="5">
        <v>1973</v>
      </c>
      <c r="L2174" s="5" t="s">
        <v>58</v>
      </c>
      <c r="M2174" s="2" t="s">
        <v>59</v>
      </c>
      <c r="N2174" s="2" t="s">
        <v>4498</v>
      </c>
    </row>
    <row r="2175" spans="2:14" s="2" customFormat="1" x14ac:dyDescent="0.2">
      <c r="B2175" s="8">
        <f t="shared" si="33"/>
        <v>2170</v>
      </c>
      <c r="C2175" s="4" t="s">
        <v>6784</v>
      </c>
      <c r="D2175" s="4">
        <v>9780674419230</v>
      </c>
      <c r="E2175" s="5" t="s">
        <v>4624</v>
      </c>
      <c r="G2175" s="2" t="s">
        <v>4522</v>
      </c>
      <c r="H2175" s="22" t="s">
        <v>8026</v>
      </c>
      <c r="I2175" s="22">
        <v>1</v>
      </c>
      <c r="J2175" s="25">
        <v>1</v>
      </c>
      <c r="K2175" s="5">
        <v>1981</v>
      </c>
      <c r="L2175" s="5" t="s">
        <v>4521</v>
      </c>
      <c r="M2175" s="2" t="s">
        <v>4498</v>
      </c>
      <c r="N2175" s="2" t="s">
        <v>4498</v>
      </c>
    </row>
    <row r="2176" spans="2:14" s="2" customFormat="1" x14ac:dyDescent="0.2">
      <c r="B2176" s="8">
        <f t="shared" si="33"/>
        <v>2171</v>
      </c>
      <c r="C2176" s="4" t="s">
        <v>6785</v>
      </c>
      <c r="D2176" s="4">
        <v>9780674418257</v>
      </c>
      <c r="E2176" s="5" t="s">
        <v>4624</v>
      </c>
      <c r="F2176" s="2" t="s">
        <v>7913</v>
      </c>
      <c r="G2176" s="2" t="s">
        <v>4567</v>
      </c>
      <c r="H2176" s="22" t="s">
        <v>8026</v>
      </c>
      <c r="I2176" s="22">
        <v>1</v>
      </c>
      <c r="J2176" s="25">
        <v>1</v>
      </c>
      <c r="K2176" s="5">
        <v>1980</v>
      </c>
      <c r="L2176" s="5" t="s">
        <v>4367</v>
      </c>
      <c r="M2176" s="2" t="s">
        <v>4622</v>
      </c>
      <c r="N2176" s="2" t="s">
        <v>4509</v>
      </c>
    </row>
    <row r="2177" spans="2:14" s="2" customFormat="1" x14ac:dyDescent="0.2">
      <c r="B2177" s="8">
        <f t="shared" si="33"/>
        <v>2172</v>
      </c>
      <c r="C2177" s="4" t="s">
        <v>6786</v>
      </c>
      <c r="D2177" s="4">
        <v>9780674331204</v>
      </c>
      <c r="E2177" s="5" t="s">
        <v>4624</v>
      </c>
      <c r="F2177" s="7" t="s">
        <v>814</v>
      </c>
      <c r="G2177" s="2" t="s">
        <v>815</v>
      </c>
      <c r="H2177" s="22" t="s">
        <v>8026</v>
      </c>
      <c r="I2177" s="22">
        <v>1</v>
      </c>
      <c r="J2177" s="25">
        <v>1</v>
      </c>
      <c r="K2177" s="5">
        <v>1949</v>
      </c>
      <c r="L2177" s="5" t="s">
        <v>19</v>
      </c>
      <c r="M2177" s="2" t="s">
        <v>20</v>
      </c>
      <c r="N2177" s="2" t="s">
        <v>4509</v>
      </c>
    </row>
    <row r="2178" spans="2:14" s="2" customFormat="1" x14ac:dyDescent="0.2">
      <c r="B2178" s="8">
        <f t="shared" si="33"/>
        <v>2173</v>
      </c>
      <c r="C2178" s="4" t="s">
        <v>6787</v>
      </c>
      <c r="D2178" s="4">
        <v>9780674593794</v>
      </c>
      <c r="E2178" s="5" t="s">
        <v>4624</v>
      </c>
      <c r="F2178" s="7" t="s">
        <v>1969</v>
      </c>
      <c r="G2178" s="2" t="s">
        <v>3753</v>
      </c>
      <c r="H2178" s="22" t="s">
        <v>8026</v>
      </c>
      <c r="I2178" s="22">
        <v>1</v>
      </c>
      <c r="J2178" s="25" t="s">
        <v>8030</v>
      </c>
      <c r="K2178" s="5">
        <v>1965</v>
      </c>
      <c r="L2178" s="5" t="s">
        <v>19</v>
      </c>
      <c r="M2178" s="2" t="s">
        <v>20</v>
      </c>
      <c r="N2178" s="2" t="s">
        <v>4509</v>
      </c>
    </row>
    <row r="2179" spans="2:14" s="2" customFormat="1" x14ac:dyDescent="0.2">
      <c r="B2179" s="8">
        <f t="shared" si="33"/>
        <v>2174</v>
      </c>
      <c r="C2179" s="4" t="s">
        <v>6788</v>
      </c>
      <c r="D2179" s="4">
        <v>9780674330894</v>
      </c>
      <c r="E2179" s="5" t="s">
        <v>4624</v>
      </c>
      <c r="F2179" s="7" t="s">
        <v>571</v>
      </c>
      <c r="G2179" s="2" t="s">
        <v>8003</v>
      </c>
      <c r="H2179" s="22" t="s">
        <v>8026</v>
      </c>
      <c r="I2179" s="22">
        <v>1</v>
      </c>
      <c r="J2179" s="25">
        <v>1</v>
      </c>
      <c r="K2179" s="5">
        <v>1923</v>
      </c>
      <c r="L2179" s="5" t="s">
        <v>19</v>
      </c>
      <c r="M2179" s="2" t="s">
        <v>20</v>
      </c>
      <c r="N2179" s="2" t="s">
        <v>4509</v>
      </c>
    </row>
    <row r="2180" spans="2:14" s="2" customFormat="1" x14ac:dyDescent="0.2">
      <c r="B2180" s="8">
        <f t="shared" si="33"/>
        <v>2175</v>
      </c>
      <c r="C2180" s="4" t="s">
        <v>6789</v>
      </c>
      <c r="D2180" s="4">
        <v>9780674280991</v>
      </c>
      <c r="E2180" s="5" t="s">
        <v>4624</v>
      </c>
      <c r="F2180" s="7" t="s">
        <v>487</v>
      </c>
      <c r="G2180" s="2" t="s">
        <v>488</v>
      </c>
      <c r="H2180" s="22" t="s">
        <v>8026</v>
      </c>
      <c r="I2180" s="22">
        <v>1</v>
      </c>
      <c r="J2180" s="25">
        <v>1</v>
      </c>
      <c r="K2180" s="5">
        <v>1994</v>
      </c>
      <c r="L2180" s="5" t="s">
        <v>4365</v>
      </c>
      <c r="M2180" s="2" t="s">
        <v>4461</v>
      </c>
      <c r="N2180" s="2" t="s">
        <v>4509</v>
      </c>
    </row>
    <row r="2181" spans="2:14" s="2" customFormat="1" x14ac:dyDescent="0.2">
      <c r="B2181" s="8">
        <f t="shared" si="33"/>
        <v>2176</v>
      </c>
      <c r="C2181" s="4" t="s">
        <v>6790</v>
      </c>
      <c r="D2181" s="4">
        <v>9780674492196</v>
      </c>
      <c r="E2181" s="5" t="s">
        <v>4624</v>
      </c>
      <c r="F2181" s="7" t="s">
        <v>2520</v>
      </c>
      <c r="G2181" s="2" t="s">
        <v>2521</v>
      </c>
      <c r="H2181" s="22" t="s">
        <v>8026</v>
      </c>
      <c r="I2181" s="22">
        <v>1</v>
      </c>
      <c r="J2181" s="25">
        <v>1</v>
      </c>
      <c r="K2181" s="5">
        <v>1965</v>
      </c>
      <c r="L2181" s="5" t="s">
        <v>19</v>
      </c>
      <c r="M2181" s="2" t="s">
        <v>20</v>
      </c>
      <c r="N2181" s="2" t="s">
        <v>4509</v>
      </c>
    </row>
    <row r="2182" spans="2:14" s="2" customFormat="1" x14ac:dyDescent="0.2">
      <c r="B2182" s="8">
        <f t="shared" si="33"/>
        <v>2177</v>
      </c>
      <c r="C2182" s="4" t="s">
        <v>6791</v>
      </c>
      <c r="D2182" s="4">
        <v>9780674330269</v>
      </c>
      <c r="E2182" s="5" t="s">
        <v>4624</v>
      </c>
      <c r="F2182" s="7" t="s">
        <v>741</v>
      </c>
      <c r="G2182" s="2" t="s">
        <v>742</v>
      </c>
      <c r="H2182" s="22" t="s">
        <v>8026</v>
      </c>
      <c r="I2182" s="22">
        <v>1</v>
      </c>
      <c r="J2182" s="25">
        <v>1</v>
      </c>
      <c r="K2182" s="5">
        <v>1953</v>
      </c>
      <c r="L2182" s="5" t="s">
        <v>19</v>
      </c>
      <c r="M2182" s="2" t="s">
        <v>20</v>
      </c>
      <c r="N2182" s="2" t="s">
        <v>4509</v>
      </c>
    </row>
    <row r="2183" spans="2:14" s="2" customFormat="1" x14ac:dyDescent="0.2">
      <c r="B2183" s="8">
        <f t="shared" si="33"/>
        <v>2178</v>
      </c>
      <c r="C2183" s="4" t="s">
        <v>6792</v>
      </c>
      <c r="D2183" s="4">
        <v>9780674729773</v>
      </c>
      <c r="E2183" s="5" t="s">
        <v>4624</v>
      </c>
      <c r="F2183" s="7" t="s">
        <v>62</v>
      </c>
      <c r="G2183" s="2" t="s">
        <v>63</v>
      </c>
      <c r="H2183" s="22" t="s">
        <v>8026</v>
      </c>
      <c r="I2183" s="22">
        <v>1</v>
      </c>
      <c r="J2183" s="25">
        <v>1</v>
      </c>
      <c r="K2183" s="5">
        <v>1935</v>
      </c>
      <c r="L2183" s="5" t="s">
        <v>19</v>
      </c>
      <c r="M2183" s="2" t="s">
        <v>20</v>
      </c>
      <c r="N2183" s="2" t="s">
        <v>4509</v>
      </c>
    </row>
    <row r="2184" spans="2:14" s="2" customFormat="1" x14ac:dyDescent="0.2">
      <c r="B2184" s="8">
        <f t="shared" ref="B2184:B2247" si="34">B2183+1</f>
        <v>2179</v>
      </c>
      <c r="C2184" s="4" t="s">
        <v>6793</v>
      </c>
      <c r="D2184" s="4">
        <v>9780674367111</v>
      </c>
      <c r="E2184" s="5" t="s">
        <v>4624</v>
      </c>
      <c r="F2184" s="7" t="s">
        <v>3616</v>
      </c>
      <c r="G2184" s="2" t="s">
        <v>3617</v>
      </c>
      <c r="H2184" s="22" t="s">
        <v>8026</v>
      </c>
      <c r="I2184" s="22">
        <v>1</v>
      </c>
      <c r="J2184" s="25">
        <v>1</v>
      </c>
      <c r="K2184" s="5">
        <v>1970</v>
      </c>
      <c r="L2184" s="5" t="s">
        <v>4362</v>
      </c>
      <c r="M2184" s="2" t="s">
        <v>4458</v>
      </c>
      <c r="N2184" s="2" t="s">
        <v>4509</v>
      </c>
    </row>
    <row r="2185" spans="2:14" s="2" customFormat="1" x14ac:dyDescent="0.2">
      <c r="B2185" s="8">
        <f t="shared" si="34"/>
        <v>2180</v>
      </c>
      <c r="C2185" s="4" t="s">
        <v>6794</v>
      </c>
      <c r="D2185" s="4">
        <v>9780674593220</v>
      </c>
      <c r="E2185" s="5" t="s">
        <v>4624</v>
      </c>
      <c r="F2185" s="7" t="s">
        <v>2793</v>
      </c>
      <c r="G2185" s="2" t="s">
        <v>7469</v>
      </c>
      <c r="H2185" s="22" t="s">
        <v>8026</v>
      </c>
      <c r="I2185" s="22">
        <v>1</v>
      </c>
      <c r="J2185" s="25">
        <v>1</v>
      </c>
      <c r="K2185" s="5">
        <v>1976</v>
      </c>
      <c r="L2185" s="5" t="s">
        <v>19</v>
      </c>
      <c r="M2185" s="2" t="s">
        <v>20</v>
      </c>
      <c r="N2185" s="2" t="s">
        <v>4509</v>
      </c>
    </row>
    <row r="2186" spans="2:14" s="2" customFormat="1" x14ac:dyDescent="0.2">
      <c r="B2186" s="8">
        <f t="shared" si="34"/>
        <v>2181</v>
      </c>
      <c r="C2186" s="4" t="s">
        <v>6795</v>
      </c>
      <c r="D2186" s="4">
        <v>9780674434967</v>
      </c>
      <c r="E2186" s="5" t="s">
        <v>4624</v>
      </c>
      <c r="F2186" s="7" t="s">
        <v>1768</v>
      </c>
      <c r="G2186" s="2" t="s">
        <v>1769</v>
      </c>
      <c r="H2186" s="22" t="s">
        <v>8026</v>
      </c>
      <c r="I2186" s="22">
        <v>1</v>
      </c>
      <c r="J2186" s="25">
        <v>1</v>
      </c>
      <c r="K2186" s="5">
        <v>1989</v>
      </c>
      <c r="L2186" s="5" t="s">
        <v>19</v>
      </c>
      <c r="M2186" s="2" t="s">
        <v>20</v>
      </c>
      <c r="N2186" s="2" t="s">
        <v>4509</v>
      </c>
    </row>
    <row r="2187" spans="2:14" s="2" customFormat="1" x14ac:dyDescent="0.2">
      <c r="B2187" s="8">
        <f t="shared" si="34"/>
        <v>2182</v>
      </c>
      <c r="C2187" s="4" t="s">
        <v>6796</v>
      </c>
      <c r="D2187" s="4">
        <v>9780674289413</v>
      </c>
      <c r="E2187" s="5" t="s">
        <v>4624</v>
      </c>
      <c r="F2187" s="7" t="s">
        <v>4111</v>
      </c>
      <c r="G2187" s="2" t="s">
        <v>4112</v>
      </c>
      <c r="H2187" s="22" t="s">
        <v>8026</v>
      </c>
      <c r="I2187" s="22">
        <v>1</v>
      </c>
      <c r="J2187" s="25">
        <v>1</v>
      </c>
      <c r="K2187" s="5">
        <v>1968</v>
      </c>
      <c r="L2187" s="5" t="s">
        <v>19</v>
      </c>
      <c r="M2187" s="2" t="s">
        <v>20</v>
      </c>
      <c r="N2187" s="2" t="s">
        <v>4509</v>
      </c>
    </row>
    <row r="2188" spans="2:14" s="2" customFormat="1" x14ac:dyDescent="0.2">
      <c r="B2188" s="8">
        <f t="shared" si="34"/>
        <v>2183</v>
      </c>
      <c r="C2188" s="4" t="s">
        <v>6797</v>
      </c>
      <c r="D2188" s="4">
        <v>9780674428782</v>
      </c>
      <c r="E2188" s="5" t="s">
        <v>4624</v>
      </c>
      <c r="F2188" s="7" t="s">
        <v>2930</v>
      </c>
      <c r="G2188" s="2" t="s">
        <v>2931</v>
      </c>
      <c r="H2188" s="22" t="s">
        <v>8026</v>
      </c>
      <c r="I2188" s="22">
        <v>1</v>
      </c>
      <c r="J2188" s="25">
        <v>1</v>
      </c>
      <c r="K2188" s="5">
        <v>1972</v>
      </c>
      <c r="L2188" s="5" t="s">
        <v>19</v>
      </c>
      <c r="M2188" s="2" t="s">
        <v>20</v>
      </c>
      <c r="N2188" s="2" t="s">
        <v>4509</v>
      </c>
    </row>
    <row r="2189" spans="2:14" s="2" customFormat="1" x14ac:dyDescent="0.2">
      <c r="B2189" s="8">
        <f t="shared" si="34"/>
        <v>2184</v>
      </c>
      <c r="C2189" s="4" t="s">
        <v>6798</v>
      </c>
      <c r="D2189" s="4">
        <v>9780674429123</v>
      </c>
      <c r="E2189" s="5" t="s">
        <v>4624</v>
      </c>
      <c r="F2189" s="7" t="s">
        <v>2970</v>
      </c>
      <c r="G2189" s="2" t="s">
        <v>2971</v>
      </c>
      <c r="H2189" s="22" t="s">
        <v>8026</v>
      </c>
      <c r="I2189" s="22">
        <v>1</v>
      </c>
      <c r="J2189" s="25">
        <v>1</v>
      </c>
      <c r="K2189" s="5">
        <v>1961</v>
      </c>
      <c r="L2189" s="5" t="s">
        <v>19</v>
      </c>
      <c r="M2189" s="2" t="s">
        <v>20</v>
      </c>
      <c r="N2189" s="2" t="s">
        <v>4509</v>
      </c>
    </row>
    <row r="2190" spans="2:14" s="2" customFormat="1" x14ac:dyDescent="0.2">
      <c r="B2190" s="8">
        <f t="shared" si="34"/>
        <v>2185</v>
      </c>
      <c r="C2190" s="4" t="s">
        <v>6799</v>
      </c>
      <c r="D2190" s="4">
        <v>9780674493759</v>
      </c>
      <c r="E2190" s="5" t="s">
        <v>4624</v>
      </c>
      <c r="F2190" s="7" t="s">
        <v>2655</v>
      </c>
      <c r="G2190" s="2" t="s">
        <v>2656</v>
      </c>
      <c r="H2190" s="22" t="s">
        <v>8026</v>
      </c>
      <c r="I2190" s="22">
        <v>1</v>
      </c>
      <c r="J2190" s="25">
        <v>1</v>
      </c>
      <c r="K2190" s="5">
        <v>1949</v>
      </c>
      <c r="L2190" s="5" t="s">
        <v>19</v>
      </c>
      <c r="M2190" s="2" t="s">
        <v>20</v>
      </c>
      <c r="N2190" s="2" t="s">
        <v>4509</v>
      </c>
    </row>
    <row r="2191" spans="2:14" s="2" customFormat="1" x14ac:dyDescent="0.2">
      <c r="B2191" s="8">
        <f t="shared" si="34"/>
        <v>2186</v>
      </c>
      <c r="C2191" s="4" t="s">
        <v>6800</v>
      </c>
      <c r="D2191" s="4">
        <v>9780674431416</v>
      </c>
      <c r="E2191" s="5" t="s">
        <v>4624</v>
      </c>
      <c r="F2191" s="7" t="s">
        <v>1535</v>
      </c>
      <c r="G2191" s="2" t="s">
        <v>1536</v>
      </c>
      <c r="H2191" s="22" t="s">
        <v>8026</v>
      </c>
      <c r="I2191" s="22">
        <v>1</v>
      </c>
      <c r="J2191" s="25">
        <v>1</v>
      </c>
      <c r="K2191" s="5">
        <v>1961</v>
      </c>
      <c r="L2191" s="5" t="s">
        <v>19</v>
      </c>
      <c r="M2191" s="2" t="s">
        <v>20</v>
      </c>
      <c r="N2191" s="2" t="s">
        <v>4509</v>
      </c>
    </row>
    <row r="2192" spans="2:14" s="2" customFormat="1" x14ac:dyDescent="0.2">
      <c r="B2192" s="8">
        <f t="shared" si="34"/>
        <v>2187</v>
      </c>
      <c r="C2192" s="4" t="s">
        <v>6801</v>
      </c>
      <c r="D2192" s="4">
        <v>9780674332652</v>
      </c>
      <c r="E2192" s="5" t="s">
        <v>4624</v>
      </c>
      <c r="F2192" s="7" t="s">
        <v>942</v>
      </c>
      <c r="G2192" s="2" t="s">
        <v>943</v>
      </c>
      <c r="H2192" s="22" t="s">
        <v>8026</v>
      </c>
      <c r="I2192" s="22">
        <v>1</v>
      </c>
      <c r="J2192" s="25">
        <v>1</v>
      </c>
      <c r="K2192" s="5">
        <v>1927</v>
      </c>
      <c r="L2192" s="5" t="s">
        <v>19</v>
      </c>
      <c r="M2192" s="2" t="s">
        <v>20</v>
      </c>
      <c r="N2192" s="2" t="s">
        <v>4509</v>
      </c>
    </row>
    <row r="2193" spans="2:14" s="2" customFormat="1" x14ac:dyDescent="0.2">
      <c r="B2193" s="8">
        <f t="shared" si="34"/>
        <v>2188</v>
      </c>
      <c r="C2193" s="4" t="s">
        <v>6802</v>
      </c>
      <c r="D2193" s="4">
        <v>9780674423718</v>
      </c>
      <c r="E2193" s="5" t="s">
        <v>4624</v>
      </c>
      <c r="F2193" s="7" t="s">
        <v>3376</v>
      </c>
      <c r="G2193" s="2" t="s">
        <v>3377</v>
      </c>
      <c r="H2193" s="22" t="s">
        <v>8026</v>
      </c>
      <c r="I2193" s="22">
        <v>1</v>
      </c>
      <c r="J2193" s="25">
        <v>1</v>
      </c>
      <c r="K2193" s="5">
        <v>1995</v>
      </c>
      <c r="L2193" s="5" t="s">
        <v>19</v>
      </c>
      <c r="M2193" s="2" t="s">
        <v>20</v>
      </c>
      <c r="N2193" s="2" t="s">
        <v>4509</v>
      </c>
    </row>
    <row r="2194" spans="2:14" s="2" customFormat="1" x14ac:dyDescent="0.2">
      <c r="B2194" s="8">
        <f t="shared" si="34"/>
        <v>2189</v>
      </c>
      <c r="C2194" s="4" t="s">
        <v>6803</v>
      </c>
      <c r="D2194" s="4">
        <v>9780674422919</v>
      </c>
      <c r="E2194" s="5" t="s">
        <v>4624</v>
      </c>
      <c r="F2194" s="7" t="s">
        <v>3305</v>
      </c>
      <c r="G2194" s="2" t="s">
        <v>3306</v>
      </c>
      <c r="H2194" s="22" t="s">
        <v>8026</v>
      </c>
      <c r="I2194" s="22">
        <v>1</v>
      </c>
      <c r="J2194" s="25">
        <v>1</v>
      </c>
      <c r="K2194" s="5">
        <v>1969</v>
      </c>
      <c r="L2194" s="5" t="s">
        <v>19</v>
      </c>
      <c r="M2194" s="2" t="s">
        <v>20</v>
      </c>
      <c r="N2194" s="2" t="s">
        <v>4509</v>
      </c>
    </row>
    <row r="2195" spans="2:14" s="2" customFormat="1" x14ac:dyDescent="0.2">
      <c r="B2195" s="8">
        <f t="shared" si="34"/>
        <v>2190</v>
      </c>
      <c r="C2195" s="4" t="s">
        <v>7391</v>
      </c>
      <c r="D2195" s="4">
        <v>9780674368798</v>
      </c>
      <c r="E2195" s="5" t="s">
        <v>4624</v>
      </c>
      <c r="F2195" s="7" t="s">
        <v>4558</v>
      </c>
      <c r="G2195" s="2" t="s">
        <v>4557</v>
      </c>
      <c r="H2195" s="22" t="s">
        <v>8026</v>
      </c>
      <c r="I2195" s="22">
        <v>1</v>
      </c>
      <c r="J2195" s="25">
        <v>1</v>
      </c>
      <c r="K2195" s="5">
        <v>1972</v>
      </c>
      <c r="L2195" s="5" t="s">
        <v>2</v>
      </c>
      <c r="M2195" s="2" t="s">
        <v>4623</v>
      </c>
      <c r="N2195" s="2" t="s">
        <v>4509</v>
      </c>
    </row>
    <row r="2196" spans="2:14" s="2" customFormat="1" x14ac:dyDescent="0.2">
      <c r="B2196" s="8">
        <f t="shared" si="34"/>
        <v>2191</v>
      </c>
      <c r="C2196" s="4" t="s">
        <v>6804</v>
      </c>
      <c r="D2196" s="4">
        <v>9780674732216</v>
      </c>
      <c r="E2196" s="5" t="s">
        <v>4624</v>
      </c>
      <c r="F2196" s="7" t="s">
        <v>178</v>
      </c>
      <c r="G2196" s="2" t="s">
        <v>179</v>
      </c>
      <c r="H2196" s="22" t="s">
        <v>8026</v>
      </c>
      <c r="I2196" s="22">
        <v>1</v>
      </c>
      <c r="J2196" s="25">
        <v>1</v>
      </c>
      <c r="K2196" s="5">
        <v>1984</v>
      </c>
      <c r="L2196" s="5" t="s">
        <v>19</v>
      </c>
      <c r="M2196" s="2" t="s">
        <v>20</v>
      </c>
      <c r="N2196" s="2" t="s">
        <v>4509</v>
      </c>
    </row>
    <row r="2197" spans="2:14" s="2" customFormat="1" x14ac:dyDescent="0.2">
      <c r="B2197" s="8">
        <f t="shared" si="34"/>
        <v>2192</v>
      </c>
      <c r="C2197" s="4" t="s">
        <v>6805</v>
      </c>
      <c r="D2197" s="4">
        <v>9780674429888</v>
      </c>
      <c r="E2197" s="5" t="s">
        <v>4624</v>
      </c>
      <c r="F2197" s="7" t="s">
        <v>3052</v>
      </c>
      <c r="G2197" s="2" t="s">
        <v>7721</v>
      </c>
      <c r="H2197" s="22" t="s">
        <v>8026</v>
      </c>
      <c r="I2197" s="22">
        <v>1</v>
      </c>
      <c r="J2197" s="25">
        <v>1</v>
      </c>
      <c r="K2197" s="5">
        <v>1969</v>
      </c>
      <c r="L2197" s="5" t="s">
        <v>19</v>
      </c>
      <c r="M2197" s="2" t="s">
        <v>20</v>
      </c>
      <c r="N2197" s="2" t="s">
        <v>4509</v>
      </c>
    </row>
    <row r="2198" spans="2:14" s="2" customFormat="1" x14ac:dyDescent="0.2">
      <c r="B2198" s="8">
        <f t="shared" si="34"/>
        <v>2193</v>
      </c>
      <c r="C2198" s="4" t="s">
        <v>6806</v>
      </c>
      <c r="D2198" s="4">
        <v>9780674332157</v>
      </c>
      <c r="E2198" s="5" t="s">
        <v>4624</v>
      </c>
      <c r="F2198" s="7" t="s">
        <v>898</v>
      </c>
      <c r="G2198" s="2" t="s">
        <v>899</v>
      </c>
      <c r="H2198" s="22" t="s">
        <v>8026</v>
      </c>
      <c r="I2198" s="22">
        <v>1</v>
      </c>
      <c r="J2198" s="25">
        <v>1</v>
      </c>
      <c r="K2198" s="5">
        <v>1934</v>
      </c>
      <c r="L2198" s="5" t="s">
        <v>19</v>
      </c>
      <c r="M2198" s="2" t="s">
        <v>20</v>
      </c>
      <c r="N2198" s="2" t="s">
        <v>4509</v>
      </c>
    </row>
    <row r="2199" spans="2:14" s="2" customFormat="1" x14ac:dyDescent="0.2">
      <c r="B2199" s="8">
        <f t="shared" si="34"/>
        <v>2194</v>
      </c>
      <c r="C2199" s="4" t="s">
        <v>6807</v>
      </c>
      <c r="D2199" s="4">
        <v>9780674366770</v>
      </c>
      <c r="E2199" s="5" t="s">
        <v>4624</v>
      </c>
      <c r="F2199" s="7" t="s">
        <v>1067</v>
      </c>
      <c r="G2199" s="2" t="s">
        <v>3589</v>
      </c>
      <c r="H2199" s="22" t="s">
        <v>8026</v>
      </c>
      <c r="I2199" s="22">
        <v>1</v>
      </c>
      <c r="J2199" s="25">
        <v>1</v>
      </c>
      <c r="K2199" s="5">
        <v>1972</v>
      </c>
      <c r="L2199" s="5" t="s">
        <v>19</v>
      </c>
      <c r="M2199" s="2" t="s">
        <v>20</v>
      </c>
      <c r="N2199" s="2" t="s">
        <v>4509</v>
      </c>
    </row>
    <row r="2200" spans="2:14" s="2" customFormat="1" x14ac:dyDescent="0.2">
      <c r="B2200" s="8">
        <f t="shared" si="34"/>
        <v>2195</v>
      </c>
      <c r="C2200" s="4" t="s">
        <v>6808</v>
      </c>
      <c r="D2200" s="4">
        <v>9780674424401</v>
      </c>
      <c r="E2200" s="5" t="s">
        <v>4624</v>
      </c>
      <c r="F2200" s="7" t="s">
        <v>1401</v>
      </c>
      <c r="G2200" s="2" t="s">
        <v>3443</v>
      </c>
      <c r="H2200" s="22" t="s">
        <v>8026</v>
      </c>
      <c r="I2200" s="22">
        <v>1</v>
      </c>
      <c r="J2200" s="25">
        <v>1</v>
      </c>
      <c r="K2200" s="5">
        <v>1963</v>
      </c>
      <c r="L2200" s="5" t="s">
        <v>19</v>
      </c>
      <c r="M2200" s="2" t="s">
        <v>20</v>
      </c>
      <c r="N2200" s="2" t="s">
        <v>4509</v>
      </c>
    </row>
    <row r="2201" spans="2:14" s="2" customFormat="1" x14ac:dyDescent="0.2">
      <c r="B2201" s="8">
        <f t="shared" si="34"/>
        <v>2196</v>
      </c>
      <c r="C2201" s="4" t="s">
        <v>6809</v>
      </c>
      <c r="D2201" s="4">
        <v>9780674188495</v>
      </c>
      <c r="E2201" s="5" t="s">
        <v>4624</v>
      </c>
      <c r="F2201" s="7" t="s">
        <v>107</v>
      </c>
      <c r="G2201" s="2" t="s">
        <v>7529</v>
      </c>
      <c r="H2201" s="22" t="s">
        <v>8026</v>
      </c>
      <c r="I2201" s="22">
        <v>1</v>
      </c>
      <c r="J2201" s="25">
        <v>1</v>
      </c>
      <c r="K2201" s="5">
        <v>1953</v>
      </c>
      <c r="L2201" s="5" t="s">
        <v>19</v>
      </c>
      <c r="M2201" s="2" t="s">
        <v>20</v>
      </c>
      <c r="N2201" s="2" t="s">
        <v>4509</v>
      </c>
    </row>
    <row r="2202" spans="2:14" s="2" customFormat="1" x14ac:dyDescent="0.2">
      <c r="B2202" s="8">
        <f t="shared" si="34"/>
        <v>2197</v>
      </c>
      <c r="C2202" s="4" t="s">
        <v>6810</v>
      </c>
      <c r="D2202" s="4">
        <v>9780674866089</v>
      </c>
      <c r="E2202" s="5" t="s">
        <v>4624</v>
      </c>
      <c r="F2202" s="7" t="s">
        <v>2235</v>
      </c>
      <c r="G2202" s="2" t="s">
        <v>2236</v>
      </c>
      <c r="H2202" s="22" t="s">
        <v>8026</v>
      </c>
      <c r="I2202" s="22">
        <v>1</v>
      </c>
      <c r="J2202" s="25">
        <v>1</v>
      </c>
      <c r="K2202" s="5">
        <v>1967</v>
      </c>
      <c r="L2202" s="5" t="s">
        <v>19</v>
      </c>
      <c r="M2202" s="2" t="s">
        <v>20</v>
      </c>
      <c r="N2202" s="2" t="s">
        <v>4509</v>
      </c>
    </row>
    <row r="2203" spans="2:14" s="2" customFormat="1" x14ac:dyDescent="0.2">
      <c r="B2203" s="8">
        <f t="shared" si="34"/>
        <v>2198</v>
      </c>
      <c r="C2203" s="4" t="s">
        <v>6811</v>
      </c>
      <c r="D2203" s="4">
        <v>9780674432994</v>
      </c>
      <c r="E2203" s="5" t="s">
        <v>4624</v>
      </c>
      <c r="F2203" s="7" t="s">
        <v>1592</v>
      </c>
      <c r="G2203" s="2" t="s">
        <v>1593</v>
      </c>
      <c r="H2203" s="22" t="s">
        <v>8026</v>
      </c>
      <c r="I2203" s="22">
        <v>1</v>
      </c>
      <c r="J2203" s="25">
        <v>1</v>
      </c>
      <c r="K2203" s="5">
        <v>1991</v>
      </c>
      <c r="L2203" s="5" t="s">
        <v>4367</v>
      </c>
      <c r="M2203" s="2" t="s">
        <v>4463</v>
      </c>
      <c r="N2203" s="2" t="s">
        <v>4509</v>
      </c>
    </row>
    <row r="2204" spans="2:14" s="2" customFormat="1" x14ac:dyDescent="0.2">
      <c r="B2204" s="8">
        <f t="shared" si="34"/>
        <v>2199</v>
      </c>
      <c r="C2204" s="4" t="s">
        <v>6812</v>
      </c>
      <c r="D2204" s="4">
        <v>9780674337336</v>
      </c>
      <c r="E2204" s="5" t="s">
        <v>4624</v>
      </c>
      <c r="F2204" s="7" t="s">
        <v>3961</v>
      </c>
      <c r="G2204" s="2" t="s">
        <v>3962</v>
      </c>
      <c r="H2204" s="22" t="s">
        <v>8026</v>
      </c>
      <c r="I2204" s="22">
        <v>1</v>
      </c>
      <c r="J2204" s="25">
        <v>1</v>
      </c>
      <c r="K2204" s="5">
        <v>1953</v>
      </c>
      <c r="L2204" s="5" t="s">
        <v>19</v>
      </c>
      <c r="M2204" s="2" t="s">
        <v>20</v>
      </c>
      <c r="N2204" s="2" t="s">
        <v>4509</v>
      </c>
    </row>
    <row r="2205" spans="2:14" s="2" customFormat="1" x14ac:dyDescent="0.2">
      <c r="B2205" s="8">
        <f t="shared" si="34"/>
        <v>2200</v>
      </c>
      <c r="C2205" s="4" t="s">
        <v>6813</v>
      </c>
      <c r="D2205" s="4">
        <v>9780674184473</v>
      </c>
      <c r="E2205" s="5" t="s">
        <v>4624</v>
      </c>
      <c r="F2205" s="7" t="s">
        <v>1364</v>
      </c>
      <c r="G2205" s="2" t="s">
        <v>1365</v>
      </c>
      <c r="H2205" s="22" t="s">
        <v>8026</v>
      </c>
      <c r="I2205" s="22">
        <v>1</v>
      </c>
      <c r="J2205" s="25">
        <v>1</v>
      </c>
      <c r="K2205" s="5">
        <v>1972</v>
      </c>
      <c r="L2205" s="5" t="s">
        <v>19</v>
      </c>
      <c r="M2205" s="2" t="s">
        <v>20</v>
      </c>
      <c r="N2205" s="2" t="s">
        <v>4509</v>
      </c>
    </row>
    <row r="2206" spans="2:14" s="2" customFormat="1" x14ac:dyDescent="0.2">
      <c r="B2206" s="8">
        <f t="shared" si="34"/>
        <v>2201</v>
      </c>
      <c r="C2206" s="4" t="s">
        <v>6814</v>
      </c>
      <c r="D2206" s="4">
        <v>9780674289192</v>
      </c>
      <c r="E2206" s="5" t="s">
        <v>4624</v>
      </c>
      <c r="F2206" s="7" t="s">
        <v>4081</v>
      </c>
      <c r="G2206" s="2" t="s">
        <v>4083</v>
      </c>
      <c r="H2206" s="22" t="s">
        <v>8026</v>
      </c>
      <c r="I2206" s="22">
        <v>1</v>
      </c>
      <c r="J2206" s="25">
        <v>1</v>
      </c>
      <c r="K2206" s="5">
        <v>1947</v>
      </c>
      <c r="L2206" s="5" t="s">
        <v>19</v>
      </c>
      <c r="M2206" s="2" t="s">
        <v>20</v>
      </c>
      <c r="N2206" s="2" t="s">
        <v>4509</v>
      </c>
    </row>
    <row r="2207" spans="2:14" s="2" customFormat="1" x14ac:dyDescent="0.2">
      <c r="B2207" s="8">
        <f t="shared" si="34"/>
        <v>2202</v>
      </c>
      <c r="C2207" s="4" t="s">
        <v>6815</v>
      </c>
      <c r="D2207" s="4">
        <v>9780674289185</v>
      </c>
      <c r="E2207" s="5" t="s">
        <v>4624</v>
      </c>
      <c r="F2207" s="7" t="s">
        <v>4081</v>
      </c>
      <c r="G2207" s="2" t="s">
        <v>4082</v>
      </c>
      <c r="H2207" s="22" t="s">
        <v>8026</v>
      </c>
      <c r="I2207" s="22">
        <v>1</v>
      </c>
      <c r="J2207" s="25" t="s">
        <v>8030</v>
      </c>
      <c r="K2207" s="5">
        <v>1947</v>
      </c>
      <c r="L2207" s="5" t="s">
        <v>19</v>
      </c>
      <c r="M2207" s="2" t="s">
        <v>20</v>
      </c>
      <c r="N2207" s="2" t="s">
        <v>4509</v>
      </c>
    </row>
    <row r="2208" spans="2:14" s="2" customFormat="1" x14ac:dyDescent="0.2">
      <c r="B2208" s="8">
        <f t="shared" si="34"/>
        <v>2203</v>
      </c>
      <c r="C2208" s="4" t="s">
        <v>6816</v>
      </c>
      <c r="D2208" s="4">
        <v>9780674865662</v>
      </c>
      <c r="E2208" s="5" t="s">
        <v>4624</v>
      </c>
      <c r="F2208" s="7" t="s">
        <v>2199</v>
      </c>
      <c r="G2208" s="2" t="s">
        <v>2200</v>
      </c>
      <c r="H2208" s="22" t="s">
        <v>8026</v>
      </c>
      <c r="I2208" s="22">
        <v>1</v>
      </c>
      <c r="J2208" s="25">
        <v>1</v>
      </c>
      <c r="K2208" s="5">
        <v>1964</v>
      </c>
      <c r="L2208" s="5" t="s">
        <v>19</v>
      </c>
      <c r="M2208" s="2" t="s">
        <v>20</v>
      </c>
      <c r="N2208" s="2" t="s">
        <v>4509</v>
      </c>
    </row>
    <row r="2209" spans="2:14" s="2" customFormat="1" x14ac:dyDescent="0.2">
      <c r="B2209" s="8">
        <f t="shared" si="34"/>
        <v>2204</v>
      </c>
      <c r="C2209" s="4" t="s">
        <v>6817</v>
      </c>
      <c r="D2209" s="4">
        <v>9780674184886</v>
      </c>
      <c r="E2209" s="5" t="s">
        <v>4624</v>
      </c>
      <c r="F2209" s="7" t="s">
        <v>1401</v>
      </c>
      <c r="G2209" s="2" t="s">
        <v>1402</v>
      </c>
      <c r="H2209" s="22" t="s">
        <v>8026</v>
      </c>
      <c r="I2209" s="22">
        <v>1</v>
      </c>
      <c r="J2209" s="25">
        <v>1</v>
      </c>
      <c r="K2209" s="5">
        <v>1962</v>
      </c>
      <c r="L2209" s="5" t="s">
        <v>19</v>
      </c>
      <c r="M2209" s="2" t="s">
        <v>20</v>
      </c>
      <c r="N2209" s="2" t="s">
        <v>4509</v>
      </c>
    </row>
    <row r="2210" spans="2:14" s="2" customFormat="1" x14ac:dyDescent="0.2">
      <c r="B2210" s="8">
        <f t="shared" si="34"/>
        <v>2205</v>
      </c>
      <c r="C2210" s="4" t="s">
        <v>6818</v>
      </c>
      <c r="D2210" s="4">
        <v>9780674418356</v>
      </c>
      <c r="E2210" s="5" t="s">
        <v>4624</v>
      </c>
      <c r="F2210" s="7" t="s">
        <v>7783</v>
      </c>
      <c r="G2210" s="2" t="s">
        <v>4554</v>
      </c>
      <c r="H2210" s="22" t="s">
        <v>8026</v>
      </c>
      <c r="I2210" s="22">
        <v>1</v>
      </c>
      <c r="J2210" s="25">
        <v>1</v>
      </c>
      <c r="K2210" s="5">
        <v>2000</v>
      </c>
      <c r="L2210" s="5" t="s">
        <v>4367</v>
      </c>
      <c r="M2210" s="2" t="s">
        <v>4622</v>
      </c>
      <c r="N2210" s="2" t="s">
        <v>4509</v>
      </c>
    </row>
    <row r="2211" spans="2:14" s="2" customFormat="1" x14ac:dyDescent="0.2">
      <c r="B2211" s="8">
        <f t="shared" si="34"/>
        <v>2206</v>
      </c>
      <c r="C2211" s="4" t="s">
        <v>6819</v>
      </c>
      <c r="D2211" s="4">
        <v>9780674421929</v>
      </c>
      <c r="E2211" s="5" t="s">
        <v>4624</v>
      </c>
      <c r="F2211" s="7" t="s">
        <v>1862</v>
      </c>
      <c r="G2211" s="2" t="s">
        <v>7773</v>
      </c>
      <c r="H2211" s="22" t="s">
        <v>8026</v>
      </c>
      <c r="I2211" s="22">
        <v>1</v>
      </c>
      <c r="J2211" s="25">
        <v>1</v>
      </c>
      <c r="K2211" s="5">
        <v>1991</v>
      </c>
      <c r="L2211" s="5" t="s">
        <v>19</v>
      </c>
      <c r="M2211" s="2" t="s">
        <v>20</v>
      </c>
      <c r="N2211" s="2" t="s">
        <v>4509</v>
      </c>
    </row>
    <row r="2212" spans="2:14" s="2" customFormat="1" x14ac:dyDescent="0.2">
      <c r="B2212" s="8">
        <f t="shared" si="34"/>
        <v>2207</v>
      </c>
      <c r="C2212" s="4" t="s">
        <v>6820</v>
      </c>
      <c r="D2212" s="4">
        <v>9780674437005</v>
      </c>
      <c r="E2212" s="5" t="s">
        <v>4624</v>
      </c>
      <c r="F2212" s="7" t="s">
        <v>1938</v>
      </c>
      <c r="G2212" s="2" t="s">
        <v>1939</v>
      </c>
      <c r="H2212" s="22" t="s">
        <v>8026</v>
      </c>
      <c r="I2212" s="22">
        <v>1</v>
      </c>
      <c r="J2212" s="25">
        <v>1</v>
      </c>
      <c r="K2212" s="5">
        <v>1972</v>
      </c>
      <c r="L2212" s="5" t="s">
        <v>19</v>
      </c>
      <c r="M2212" s="2" t="s">
        <v>20</v>
      </c>
      <c r="N2212" s="2" t="s">
        <v>4509</v>
      </c>
    </row>
    <row r="2213" spans="2:14" s="2" customFormat="1" x14ac:dyDescent="0.2">
      <c r="B2213" s="8">
        <f t="shared" si="34"/>
        <v>2208</v>
      </c>
      <c r="C2213" s="4" t="s">
        <v>6821</v>
      </c>
      <c r="D2213" s="4">
        <v>9780674437432</v>
      </c>
      <c r="E2213" s="5" t="s">
        <v>4624</v>
      </c>
      <c r="F2213" s="7" t="s">
        <v>1969</v>
      </c>
      <c r="G2213" s="2" t="s">
        <v>1970</v>
      </c>
      <c r="H2213" s="22" t="s">
        <v>8026</v>
      </c>
      <c r="I2213" s="22">
        <v>1</v>
      </c>
      <c r="J2213" s="25">
        <v>1</v>
      </c>
      <c r="K2213" s="5">
        <v>1964</v>
      </c>
      <c r="L2213" s="5" t="s">
        <v>19</v>
      </c>
      <c r="M2213" s="2" t="s">
        <v>20</v>
      </c>
      <c r="N2213" s="2" t="s">
        <v>4509</v>
      </c>
    </row>
    <row r="2214" spans="2:14" s="2" customFormat="1" x14ac:dyDescent="0.2">
      <c r="B2214" s="8">
        <f t="shared" si="34"/>
        <v>2209</v>
      </c>
      <c r="C2214" s="4" t="s">
        <v>6822</v>
      </c>
      <c r="D2214" s="4">
        <v>9780674432819</v>
      </c>
      <c r="E2214" s="5" t="s">
        <v>4624</v>
      </c>
      <c r="F2214" s="7" t="s">
        <v>1579</v>
      </c>
      <c r="G2214" s="2" t="s">
        <v>1580</v>
      </c>
      <c r="H2214" s="22" t="s">
        <v>8026</v>
      </c>
      <c r="I2214" s="22">
        <v>1</v>
      </c>
      <c r="J2214" s="25">
        <v>1</v>
      </c>
      <c r="K2214" s="5">
        <v>1983</v>
      </c>
      <c r="L2214" s="5" t="s">
        <v>19</v>
      </c>
      <c r="M2214" s="2" t="s">
        <v>20</v>
      </c>
      <c r="N2214" s="2" t="s">
        <v>4509</v>
      </c>
    </row>
    <row r="2215" spans="2:14" s="2" customFormat="1" x14ac:dyDescent="0.2">
      <c r="B2215" s="8">
        <f t="shared" si="34"/>
        <v>2210</v>
      </c>
      <c r="C2215" s="4" t="s">
        <v>6823</v>
      </c>
      <c r="D2215" s="4">
        <v>9780674866164</v>
      </c>
      <c r="E2215" s="5" t="s">
        <v>4624</v>
      </c>
      <c r="F2215" s="7" t="s">
        <v>2243</v>
      </c>
      <c r="G2215" s="2" t="s">
        <v>2244</v>
      </c>
      <c r="H2215" s="22" t="s">
        <v>8026</v>
      </c>
      <c r="I2215" s="22">
        <v>1</v>
      </c>
      <c r="J2215" s="25">
        <v>1</v>
      </c>
      <c r="K2215" s="5">
        <v>1945</v>
      </c>
      <c r="L2215" s="5" t="s">
        <v>19</v>
      </c>
      <c r="M2215" s="2" t="s">
        <v>20</v>
      </c>
      <c r="N2215" s="2" t="s">
        <v>4509</v>
      </c>
    </row>
    <row r="2216" spans="2:14" s="2" customFormat="1" x14ac:dyDescent="0.2">
      <c r="B2216" s="8">
        <f t="shared" si="34"/>
        <v>2211</v>
      </c>
      <c r="C2216" s="4" t="s">
        <v>6824</v>
      </c>
      <c r="D2216" s="4">
        <v>9780674332003</v>
      </c>
      <c r="E2216" s="5" t="s">
        <v>4624</v>
      </c>
      <c r="F2216" s="7" t="s">
        <v>889</v>
      </c>
      <c r="G2216" s="2" t="s">
        <v>890</v>
      </c>
      <c r="H2216" s="22" t="s">
        <v>8026</v>
      </c>
      <c r="I2216" s="22">
        <v>1</v>
      </c>
      <c r="J2216" s="25">
        <v>1</v>
      </c>
      <c r="K2216" s="5">
        <v>1932</v>
      </c>
      <c r="L2216" s="5" t="s">
        <v>19</v>
      </c>
      <c r="M2216" s="2" t="s">
        <v>20</v>
      </c>
      <c r="N2216" s="2" t="s">
        <v>4509</v>
      </c>
    </row>
    <row r="2217" spans="2:14" s="2" customFormat="1" x14ac:dyDescent="0.2">
      <c r="B2217" s="8">
        <f t="shared" si="34"/>
        <v>2212</v>
      </c>
      <c r="C2217" s="4" t="s">
        <v>6825</v>
      </c>
      <c r="D2217" s="4">
        <v>9780674183094</v>
      </c>
      <c r="E2217" s="5" t="s">
        <v>4624</v>
      </c>
      <c r="F2217" s="7" t="s">
        <v>1230</v>
      </c>
      <c r="G2217" s="2" t="s">
        <v>1231</v>
      </c>
      <c r="H2217" s="22" t="s">
        <v>8026</v>
      </c>
      <c r="I2217" s="22">
        <v>1</v>
      </c>
      <c r="J2217" s="25">
        <v>1</v>
      </c>
      <c r="K2217" s="5">
        <v>1930</v>
      </c>
      <c r="L2217" s="5" t="s">
        <v>19</v>
      </c>
      <c r="M2217" s="2" t="s">
        <v>20</v>
      </c>
      <c r="N2217" s="2" t="s">
        <v>4509</v>
      </c>
    </row>
    <row r="2218" spans="2:14" s="2" customFormat="1" x14ac:dyDescent="0.2">
      <c r="B2218" s="8">
        <f t="shared" si="34"/>
        <v>2213</v>
      </c>
      <c r="C2218" s="4" t="s">
        <v>6826</v>
      </c>
      <c r="D2218" s="4">
        <v>9780674863965</v>
      </c>
      <c r="E2218" s="5" t="s">
        <v>4624</v>
      </c>
      <c r="F2218" s="7" t="s">
        <v>2060</v>
      </c>
      <c r="G2218" s="2" t="s">
        <v>7953</v>
      </c>
      <c r="H2218" s="22" t="s">
        <v>8026</v>
      </c>
      <c r="I2218" s="22">
        <v>1</v>
      </c>
      <c r="J2218" s="25">
        <v>1</v>
      </c>
      <c r="K2218" s="5">
        <v>1971</v>
      </c>
      <c r="L2218" s="5" t="s">
        <v>19</v>
      </c>
      <c r="M2218" s="2" t="s">
        <v>20</v>
      </c>
      <c r="N2218" s="2" t="s">
        <v>4509</v>
      </c>
    </row>
    <row r="2219" spans="2:14" s="2" customFormat="1" x14ac:dyDescent="0.2">
      <c r="B2219" s="8">
        <f t="shared" si="34"/>
        <v>2214</v>
      </c>
      <c r="C2219" s="4" t="s">
        <v>6827</v>
      </c>
      <c r="D2219" s="4">
        <v>9780674424104</v>
      </c>
      <c r="E2219" s="5" t="s">
        <v>4624</v>
      </c>
      <c r="F2219" s="7" t="s">
        <v>3138</v>
      </c>
      <c r="G2219" s="2" t="s">
        <v>3415</v>
      </c>
      <c r="H2219" s="22" t="s">
        <v>8026</v>
      </c>
      <c r="I2219" s="22">
        <v>1</v>
      </c>
      <c r="J2219" s="25">
        <v>1</v>
      </c>
      <c r="K2219" s="5">
        <v>1934</v>
      </c>
      <c r="L2219" s="5" t="s">
        <v>19</v>
      </c>
      <c r="M2219" s="2" t="s">
        <v>20</v>
      </c>
      <c r="N2219" s="2" t="s">
        <v>4509</v>
      </c>
    </row>
    <row r="2220" spans="2:14" s="2" customFormat="1" x14ac:dyDescent="0.2">
      <c r="B2220" s="8">
        <f t="shared" si="34"/>
        <v>2215</v>
      </c>
      <c r="C2220" s="4" t="s">
        <v>6828</v>
      </c>
      <c r="D2220" s="4">
        <v>9780674337039</v>
      </c>
      <c r="E2220" s="5" t="s">
        <v>4624</v>
      </c>
      <c r="F2220" s="7" t="s">
        <v>3910</v>
      </c>
      <c r="G2220" s="2" t="s">
        <v>3911</v>
      </c>
      <c r="H2220" s="22" t="s">
        <v>8026</v>
      </c>
      <c r="I2220" s="22">
        <v>1</v>
      </c>
      <c r="J2220" s="25">
        <v>1</v>
      </c>
      <c r="K2220" s="5">
        <v>1969</v>
      </c>
      <c r="L2220" s="5" t="s">
        <v>19</v>
      </c>
      <c r="M2220" s="2" t="s">
        <v>20</v>
      </c>
      <c r="N2220" s="2" t="s">
        <v>4509</v>
      </c>
    </row>
    <row r="2221" spans="2:14" s="2" customFormat="1" x14ac:dyDescent="0.2">
      <c r="B2221" s="8">
        <f t="shared" si="34"/>
        <v>2216</v>
      </c>
      <c r="C2221" s="4" t="s">
        <v>6829</v>
      </c>
      <c r="D2221" s="4">
        <v>9780674333680</v>
      </c>
      <c r="E2221" s="5" t="s">
        <v>4624</v>
      </c>
      <c r="F2221" s="7" t="s">
        <v>1009</v>
      </c>
      <c r="G2221" s="2" t="s">
        <v>1010</v>
      </c>
      <c r="H2221" s="22" t="s">
        <v>8026</v>
      </c>
      <c r="I2221" s="22">
        <v>1</v>
      </c>
      <c r="J2221" s="25">
        <v>1</v>
      </c>
      <c r="K2221" s="5">
        <v>1932</v>
      </c>
      <c r="L2221" s="5" t="s">
        <v>19</v>
      </c>
      <c r="M2221" s="2" t="s">
        <v>20</v>
      </c>
      <c r="N2221" s="2" t="s">
        <v>4509</v>
      </c>
    </row>
    <row r="2222" spans="2:14" s="2" customFormat="1" x14ac:dyDescent="0.2">
      <c r="B2222" s="8">
        <f t="shared" si="34"/>
        <v>2217</v>
      </c>
      <c r="C2222" s="4" t="s">
        <v>6830</v>
      </c>
      <c r="D2222" s="4">
        <v>9780674332614</v>
      </c>
      <c r="E2222" s="5" t="s">
        <v>4624</v>
      </c>
      <c r="F2222" s="7" t="s">
        <v>937</v>
      </c>
      <c r="G2222" s="2" t="s">
        <v>938</v>
      </c>
      <c r="H2222" s="22" t="s">
        <v>8026</v>
      </c>
      <c r="I2222" s="22">
        <v>1</v>
      </c>
      <c r="J2222" s="25">
        <v>1</v>
      </c>
      <c r="K2222" s="5">
        <v>1940</v>
      </c>
      <c r="L2222" s="5" t="s">
        <v>19</v>
      </c>
      <c r="M2222" s="2" t="s">
        <v>20</v>
      </c>
      <c r="N2222" s="2" t="s">
        <v>4509</v>
      </c>
    </row>
    <row r="2223" spans="2:14" s="2" customFormat="1" x14ac:dyDescent="0.2">
      <c r="B2223" s="8">
        <f t="shared" si="34"/>
        <v>2218</v>
      </c>
      <c r="C2223" s="4" t="s">
        <v>6831</v>
      </c>
      <c r="D2223" s="4">
        <v>9780674188716</v>
      </c>
      <c r="E2223" s="5" t="s">
        <v>4624</v>
      </c>
      <c r="F2223" s="7" t="s">
        <v>2381</v>
      </c>
      <c r="G2223" s="2" t="s">
        <v>2382</v>
      </c>
      <c r="H2223" s="22" t="s">
        <v>8026</v>
      </c>
      <c r="I2223" s="22">
        <v>1</v>
      </c>
      <c r="J2223" s="25">
        <v>1</v>
      </c>
      <c r="K2223" s="5">
        <v>1920</v>
      </c>
      <c r="L2223" s="5" t="s">
        <v>19</v>
      </c>
      <c r="M2223" s="2" t="s">
        <v>20</v>
      </c>
      <c r="N2223" s="2" t="s">
        <v>4509</v>
      </c>
    </row>
    <row r="2224" spans="2:14" s="2" customFormat="1" x14ac:dyDescent="0.2">
      <c r="B2224" s="8">
        <f t="shared" si="34"/>
        <v>2219</v>
      </c>
      <c r="C2224" s="4" t="s">
        <v>6832</v>
      </c>
      <c r="D2224" s="4">
        <v>9780674729315</v>
      </c>
      <c r="E2224" s="5" t="s">
        <v>4624</v>
      </c>
      <c r="F2224" s="7" t="s">
        <v>30</v>
      </c>
      <c r="G2224" s="2" t="s">
        <v>31</v>
      </c>
      <c r="H2224" s="22" t="s">
        <v>8026</v>
      </c>
      <c r="I2224" s="22">
        <v>1</v>
      </c>
      <c r="J2224" s="25">
        <v>1</v>
      </c>
      <c r="K2224" s="5">
        <v>1993</v>
      </c>
      <c r="L2224" s="5" t="s">
        <v>19</v>
      </c>
      <c r="M2224" s="2" t="s">
        <v>20</v>
      </c>
      <c r="N2224" s="2" t="s">
        <v>4509</v>
      </c>
    </row>
    <row r="2225" spans="2:14" s="2" customFormat="1" x14ac:dyDescent="0.2">
      <c r="B2225" s="8">
        <f t="shared" si="34"/>
        <v>2220</v>
      </c>
      <c r="C2225" s="4" t="s">
        <v>6833</v>
      </c>
      <c r="D2225" s="4">
        <v>9780674593992</v>
      </c>
      <c r="E2225" s="5" t="s">
        <v>4624</v>
      </c>
      <c r="F2225" s="7" t="s">
        <v>3768</v>
      </c>
      <c r="G2225" s="2" t="s">
        <v>7865</v>
      </c>
      <c r="H2225" s="22" t="s">
        <v>8026</v>
      </c>
      <c r="I2225" s="22">
        <v>1</v>
      </c>
      <c r="J2225" s="25">
        <v>1</v>
      </c>
      <c r="K2225" s="5">
        <v>1974</v>
      </c>
      <c r="L2225" s="5" t="s">
        <v>19</v>
      </c>
      <c r="M2225" s="2" t="s">
        <v>20</v>
      </c>
      <c r="N2225" s="2" t="s">
        <v>4509</v>
      </c>
    </row>
    <row r="2226" spans="2:14" s="2" customFormat="1" x14ac:dyDescent="0.2">
      <c r="B2226" s="8">
        <f t="shared" si="34"/>
        <v>2221</v>
      </c>
      <c r="C2226" s="4" t="s">
        <v>6834</v>
      </c>
      <c r="D2226" s="4">
        <v>9780674428713</v>
      </c>
      <c r="E2226" s="5" t="s">
        <v>4624</v>
      </c>
      <c r="F2226" s="7" t="s">
        <v>2920</v>
      </c>
      <c r="G2226" s="2" t="s">
        <v>7954</v>
      </c>
      <c r="H2226" s="22" t="s">
        <v>8026</v>
      </c>
      <c r="I2226" s="22">
        <v>1</v>
      </c>
      <c r="J2226" s="25">
        <v>1</v>
      </c>
      <c r="K2226" s="5">
        <v>1966</v>
      </c>
      <c r="L2226" s="5" t="s">
        <v>19</v>
      </c>
      <c r="M2226" s="2" t="s">
        <v>20</v>
      </c>
      <c r="N2226" s="2" t="s">
        <v>4509</v>
      </c>
    </row>
    <row r="2227" spans="2:14" s="2" customFormat="1" x14ac:dyDescent="0.2">
      <c r="B2227" s="8">
        <f t="shared" si="34"/>
        <v>2222</v>
      </c>
      <c r="C2227" s="4" t="s">
        <v>6835</v>
      </c>
      <c r="D2227" s="4">
        <v>9780674366084</v>
      </c>
      <c r="E2227" s="5" t="s">
        <v>4624</v>
      </c>
      <c r="F2227" s="7" t="s">
        <v>3527</v>
      </c>
      <c r="G2227" s="2" t="s">
        <v>3528</v>
      </c>
      <c r="H2227" s="22" t="s">
        <v>8026</v>
      </c>
      <c r="I2227" s="22">
        <v>1</v>
      </c>
      <c r="J2227" s="25">
        <v>1</v>
      </c>
      <c r="K2227" s="5">
        <v>1926</v>
      </c>
      <c r="L2227" s="5" t="s">
        <v>19</v>
      </c>
      <c r="M2227" s="2" t="s">
        <v>20</v>
      </c>
      <c r="N2227" s="2" t="s">
        <v>4509</v>
      </c>
    </row>
    <row r="2228" spans="2:14" s="2" customFormat="1" x14ac:dyDescent="0.2">
      <c r="B2228" s="8">
        <f t="shared" si="34"/>
        <v>2223</v>
      </c>
      <c r="C2228" s="4" t="s">
        <v>6836</v>
      </c>
      <c r="D2228" s="4">
        <v>9780674428805</v>
      </c>
      <c r="E2228" s="5" t="s">
        <v>4624</v>
      </c>
      <c r="F2228" s="7" t="s">
        <v>2934</v>
      </c>
      <c r="G2228" s="2" t="s">
        <v>2935</v>
      </c>
      <c r="H2228" s="22" t="s">
        <v>8026</v>
      </c>
      <c r="I2228" s="22">
        <v>1</v>
      </c>
      <c r="J2228" s="25">
        <v>1</v>
      </c>
      <c r="K2228" s="5">
        <v>1952</v>
      </c>
      <c r="L2228" s="5" t="s">
        <v>19</v>
      </c>
      <c r="M2228" s="2" t="s">
        <v>20</v>
      </c>
      <c r="N2228" s="2" t="s">
        <v>4509</v>
      </c>
    </row>
    <row r="2229" spans="2:14" s="2" customFormat="1" x14ac:dyDescent="0.2">
      <c r="B2229" s="8">
        <f t="shared" si="34"/>
        <v>2224</v>
      </c>
      <c r="C2229" s="4" t="s">
        <v>6837</v>
      </c>
      <c r="D2229" s="4">
        <v>9780674330771</v>
      </c>
      <c r="E2229" s="5" t="s">
        <v>4624</v>
      </c>
      <c r="F2229" s="7" t="s">
        <v>779</v>
      </c>
      <c r="G2229" s="2" t="s">
        <v>7581</v>
      </c>
      <c r="H2229" s="22" t="s">
        <v>8026</v>
      </c>
      <c r="I2229" s="22">
        <v>1</v>
      </c>
      <c r="J2229" s="25" t="s">
        <v>8030</v>
      </c>
      <c r="K2229" s="5">
        <v>1949</v>
      </c>
      <c r="L2229" s="5" t="s">
        <v>19</v>
      </c>
      <c r="M2229" s="2" t="s">
        <v>20</v>
      </c>
      <c r="N2229" s="2" t="s">
        <v>4509</v>
      </c>
    </row>
    <row r="2230" spans="2:14" s="2" customFormat="1" x14ac:dyDescent="0.2">
      <c r="B2230" s="8">
        <f t="shared" si="34"/>
        <v>2225</v>
      </c>
      <c r="C2230" s="4" t="s">
        <v>6838</v>
      </c>
      <c r="D2230" s="4">
        <v>9780674733305</v>
      </c>
      <c r="E2230" s="5" t="s">
        <v>4624</v>
      </c>
      <c r="F2230" s="7" t="s">
        <v>278</v>
      </c>
      <c r="G2230" s="2" t="s">
        <v>7870</v>
      </c>
      <c r="H2230" s="22" t="s">
        <v>8026</v>
      </c>
      <c r="I2230" s="22">
        <v>1</v>
      </c>
      <c r="J2230" s="25">
        <v>1</v>
      </c>
      <c r="K2230" s="5">
        <v>1975</v>
      </c>
      <c r="L2230" s="5" t="s">
        <v>19</v>
      </c>
      <c r="M2230" s="2" t="s">
        <v>20</v>
      </c>
      <c r="N2230" s="2" t="s">
        <v>4509</v>
      </c>
    </row>
    <row r="2231" spans="2:14" s="2" customFormat="1" x14ac:dyDescent="0.2">
      <c r="B2231" s="8">
        <f t="shared" si="34"/>
        <v>2226</v>
      </c>
      <c r="C2231" s="4" t="s">
        <v>6839</v>
      </c>
      <c r="D2231" s="4">
        <v>9780674436640</v>
      </c>
      <c r="E2231" s="5" t="s">
        <v>4624</v>
      </c>
      <c r="F2231" s="7" t="s">
        <v>1907</v>
      </c>
      <c r="G2231" s="2" t="s">
        <v>1908</v>
      </c>
      <c r="H2231" s="22" t="s">
        <v>8026</v>
      </c>
      <c r="I2231" s="22">
        <v>1</v>
      </c>
      <c r="J2231" s="25">
        <v>1</v>
      </c>
      <c r="K2231" s="5">
        <v>1956</v>
      </c>
      <c r="L2231" s="5" t="s">
        <v>19</v>
      </c>
      <c r="M2231" s="2" t="s">
        <v>20</v>
      </c>
      <c r="N2231" s="2" t="s">
        <v>4509</v>
      </c>
    </row>
    <row r="2232" spans="2:14" s="2" customFormat="1" x14ac:dyDescent="0.2">
      <c r="B2232" s="8">
        <f t="shared" si="34"/>
        <v>2227</v>
      </c>
      <c r="C2232" s="4" t="s">
        <v>6840</v>
      </c>
      <c r="D2232" s="4">
        <v>9780674733824</v>
      </c>
      <c r="E2232" s="5" t="s">
        <v>4624</v>
      </c>
      <c r="F2232" s="7" t="s">
        <v>325</v>
      </c>
      <c r="G2232" s="2" t="s">
        <v>7524</v>
      </c>
      <c r="H2232" s="22" t="s">
        <v>8026</v>
      </c>
      <c r="I2232" s="22">
        <v>1</v>
      </c>
      <c r="J2232" s="25">
        <v>1</v>
      </c>
      <c r="K2232" s="5">
        <v>1967</v>
      </c>
      <c r="L2232" s="5" t="s">
        <v>19</v>
      </c>
      <c r="M2232" s="2" t="s">
        <v>20</v>
      </c>
      <c r="N2232" s="2" t="s">
        <v>4509</v>
      </c>
    </row>
    <row r="2233" spans="2:14" s="2" customFormat="1" x14ac:dyDescent="0.2">
      <c r="B2233" s="8">
        <f t="shared" si="34"/>
        <v>2228</v>
      </c>
      <c r="C2233" s="4" t="s">
        <v>6841</v>
      </c>
      <c r="D2233" s="4">
        <v>9780674183575</v>
      </c>
      <c r="E2233" s="5" t="s">
        <v>4624</v>
      </c>
      <c r="F2233" s="7" t="s">
        <v>1169</v>
      </c>
      <c r="G2233" s="2" t="s">
        <v>7752</v>
      </c>
      <c r="H2233" s="22" t="s">
        <v>8026</v>
      </c>
      <c r="I2233" s="22">
        <v>1</v>
      </c>
      <c r="J2233" s="25">
        <v>1</v>
      </c>
      <c r="K2233" s="5">
        <v>1980</v>
      </c>
      <c r="L2233" s="5" t="s">
        <v>4348</v>
      </c>
      <c r="M2233" s="2" t="s">
        <v>4444</v>
      </c>
      <c r="N2233" s="2" t="s">
        <v>4509</v>
      </c>
    </row>
    <row r="2234" spans="2:14" s="2" customFormat="1" x14ac:dyDescent="0.2">
      <c r="B2234" s="8">
        <f t="shared" si="34"/>
        <v>2229</v>
      </c>
      <c r="C2234" s="4" t="s">
        <v>6842</v>
      </c>
      <c r="D2234" s="4">
        <v>9780674433496</v>
      </c>
      <c r="E2234" s="5" t="s">
        <v>4624</v>
      </c>
      <c r="F2234" s="7" t="s">
        <v>1641</v>
      </c>
      <c r="G2234" s="2" t="s">
        <v>1642</v>
      </c>
      <c r="H2234" s="22" t="s">
        <v>8026</v>
      </c>
      <c r="I2234" s="22">
        <v>1</v>
      </c>
      <c r="J2234" s="25">
        <v>1</v>
      </c>
      <c r="K2234" s="5">
        <v>1935</v>
      </c>
      <c r="L2234" s="5" t="s">
        <v>19</v>
      </c>
      <c r="M2234" s="2" t="s">
        <v>20</v>
      </c>
      <c r="N2234" s="2" t="s">
        <v>4509</v>
      </c>
    </row>
    <row r="2235" spans="2:14" s="2" customFormat="1" x14ac:dyDescent="0.2">
      <c r="B2235" s="8">
        <f t="shared" si="34"/>
        <v>2230</v>
      </c>
      <c r="C2235" s="4" t="s">
        <v>6843</v>
      </c>
      <c r="D2235" s="4">
        <v>9780674422773</v>
      </c>
      <c r="E2235" s="5" t="s">
        <v>4624</v>
      </c>
      <c r="F2235" s="7" t="s">
        <v>3293</v>
      </c>
      <c r="G2235" s="2" t="s">
        <v>3294</v>
      </c>
      <c r="H2235" s="22" t="s">
        <v>8026</v>
      </c>
      <c r="I2235" s="22">
        <v>1</v>
      </c>
      <c r="J2235" s="25">
        <v>1</v>
      </c>
      <c r="K2235" s="5">
        <v>1971</v>
      </c>
      <c r="L2235" s="5" t="s">
        <v>19</v>
      </c>
      <c r="M2235" s="2" t="s">
        <v>20</v>
      </c>
      <c r="N2235" s="2" t="s">
        <v>4509</v>
      </c>
    </row>
    <row r="2236" spans="2:14" s="2" customFormat="1" x14ac:dyDescent="0.2">
      <c r="B2236" s="8">
        <f t="shared" si="34"/>
        <v>2231</v>
      </c>
      <c r="C2236" s="4" t="s">
        <v>6844</v>
      </c>
      <c r="D2236" s="4">
        <v>9780674436299</v>
      </c>
      <c r="E2236" s="5" t="s">
        <v>4624</v>
      </c>
      <c r="F2236" s="7" t="s">
        <v>1874</v>
      </c>
      <c r="G2236" s="2" t="s">
        <v>1875</v>
      </c>
      <c r="H2236" s="22" t="s">
        <v>8026</v>
      </c>
      <c r="I2236" s="22">
        <v>1</v>
      </c>
      <c r="J2236" s="25">
        <v>1</v>
      </c>
      <c r="K2236" s="5">
        <v>1979</v>
      </c>
      <c r="L2236" s="5" t="s">
        <v>19</v>
      </c>
      <c r="M2236" s="2" t="s">
        <v>20</v>
      </c>
      <c r="N2236" s="2" t="s">
        <v>4509</v>
      </c>
    </row>
    <row r="2237" spans="2:14" s="2" customFormat="1" x14ac:dyDescent="0.2">
      <c r="B2237" s="8">
        <f t="shared" si="34"/>
        <v>2232</v>
      </c>
      <c r="C2237" s="4" t="s">
        <v>6845</v>
      </c>
      <c r="D2237" s="4">
        <v>9780674864535</v>
      </c>
      <c r="E2237" s="5" t="s">
        <v>4624</v>
      </c>
      <c r="F2237" s="7" t="s">
        <v>1907</v>
      </c>
      <c r="G2237" s="2" t="s">
        <v>2108</v>
      </c>
      <c r="H2237" s="22" t="s">
        <v>8026</v>
      </c>
      <c r="I2237" s="22">
        <v>1</v>
      </c>
      <c r="J2237" s="25">
        <v>1</v>
      </c>
      <c r="K2237" s="5">
        <v>1956</v>
      </c>
      <c r="L2237" s="5" t="s">
        <v>19</v>
      </c>
      <c r="M2237" s="2" t="s">
        <v>20</v>
      </c>
      <c r="N2237" s="2" t="s">
        <v>4509</v>
      </c>
    </row>
    <row r="2238" spans="2:14" s="2" customFormat="1" x14ac:dyDescent="0.2">
      <c r="B2238" s="8">
        <f t="shared" si="34"/>
        <v>2233</v>
      </c>
      <c r="C2238" s="4" t="s">
        <v>6846</v>
      </c>
      <c r="D2238" s="4">
        <v>9780674729742</v>
      </c>
      <c r="E2238" s="5" t="s">
        <v>4624</v>
      </c>
      <c r="F2238" s="7" t="s">
        <v>62</v>
      </c>
      <c r="G2238" s="2" t="s">
        <v>7887</v>
      </c>
      <c r="H2238" s="22" t="s">
        <v>8026</v>
      </c>
      <c r="I2238" s="22">
        <v>1</v>
      </c>
      <c r="J2238" s="25" t="s">
        <v>8030</v>
      </c>
      <c r="K2238" s="5">
        <v>1929</v>
      </c>
      <c r="L2238" s="5" t="s">
        <v>19</v>
      </c>
      <c r="M2238" s="2" t="s">
        <v>20</v>
      </c>
      <c r="N2238" s="2" t="s">
        <v>4509</v>
      </c>
    </row>
    <row r="2239" spans="2:14" s="2" customFormat="1" x14ac:dyDescent="0.2">
      <c r="B2239" s="8">
        <f t="shared" si="34"/>
        <v>2234</v>
      </c>
      <c r="C2239" s="4" t="s">
        <v>6847</v>
      </c>
      <c r="D2239" s="4">
        <v>9780674492462</v>
      </c>
      <c r="E2239" s="5" t="s">
        <v>4624</v>
      </c>
      <c r="F2239" s="7" t="s">
        <v>2544</v>
      </c>
      <c r="G2239" s="2" t="s">
        <v>2545</v>
      </c>
      <c r="H2239" s="22" t="s">
        <v>8026</v>
      </c>
      <c r="I2239" s="22">
        <v>1</v>
      </c>
      <c r="J2239" s="25">
        <v>1</v>
      </c>
      <c r="K2239" s="5">
        <v>1980</v>
      </c>
      <c r="L2239" s="5" t="s">
        <v>19</v>
      </c>
      <c r="M2239" s="2" t="s">
        <v>20</v>
      </c>
      <c r="N2239" s="2" t="s">
        <v>4509</v>
      </c>
    </row>
    <row r="2240" spans="2:14" s="2" customFormat="1" x14ac:dyDescent="0.2">
      <c r="B2240" s="8">
        <f t="shared" si="34"/>
        <v>2235</v>
      </c>
      <c r="C2240" s="4" t="s">
        <v>6848</v>
      </c>
      <c r="D2240" s="4">
        <v>9780674492073</v>
      </c>
      <c r="E2240" s="5" t="s">
        <v>4624</v>
      </c>
      <c r="F2240" s="7" t="s">
        <v>2509</v>
      </c>
      <c r="G2240" s="2" t="s">
        <v>2510</v>
      </c>
      <c r="H2240" s="22" t="s">
        <v>8026</v>
      </c>
      <c r="I2240" s="22">
        <v>1</v>
      </c>
      <c r="J2240" s="25">
        <v>1</v>
      </c>
      <c r="K2240" s="5">
        <v>1965</v>
      </c>
      <c r="L2240" s="5" t="s">
        <v>19</v>
      </c>
      <c r="M2240" s="2" t="s">
        <v>20</v>
      </c>
      <c r="N2240" s="2" t="s">
        <v>4509</v>
      </c>
    </row>
    <row r="2241" spans="2:14" s="2" customFormat="1" x14ac:dyDescent="0.2">
      <c r="B2241" s="8">
        <f t="shared" si="34"/>
        <v>2236</v>
      </c>
      <c r="C2241" s="4" t="s">
        <v>6849</v>
      </c>
      <c r="D2241" s="4">
        <v>9780674598898</v>
      </c>
      <c r="E2241" s="5" t="s">
        <v>4624</v>
      </c>
      <c r="F2241" s="7" t="s">
        <v>4159</v>
      </c>
      <c r="G2241" s="2" t="s">
        <v>4160</v>
      </c>
      <c r="H2241" s="22" t="s">
        <v>8026</v>
      </c>
      <c r="I2241" s="22">
        <v>1</v>
      </c>
      <c r="J2241" s="25">
        <v>1</v>
      </c>
      <c r="K2241" s="5">
        <v>1971</v>
      </c>
      <c r="L2241" s="5" t="s">
        <v>19</v>
      </c>
      <c r="M2241" s="2" t="s">
        <v>20</v>
      </c>
      <c r="N2241" s="2" t="s">
        <v>4509</v>
      </c>
    </row>
    <row r="2242" spans="2:14" s="2" customFormat="1" x14ac:dyDescent="0.2">
      <c r="B2242" s="8">
        <f t="shared" si="34"/>
        <v>2237</v>
      </c>
      <c r="C2242" s="4" t="s">
        <v>6850</v>
      </c>
      <c r="D2242" s="4">
        <v>9780674598904</v>
      </c>
      <c r="E2242" s="5" t="s">
        <v>4624</v>
      </c>
      <c r="F2242" s="7" t="s">
        <v>4159</v>
      </c>
      <c r="G2242" s="2" t="s">
        <v>4161</v>
      </c>
      <c r="H2242" s="22" t="s">
        <v>8026</v>
      </c>
      <c r="I2242" s="22">
        <v>1</v>
      </c>
      <c r="J2242" s="25">
        <v>1</v>
      </c>
      <c r="K2242" s="5">
        <v>1971</v>
      </c>
      <c r="L2242" s="5" t="s">
        <v>19</v>
      </c>
      <c r="M2242" s="2" t="s">
        <v>20</v>
      </c>
      <c r="N2242" s="2" t="s">
        <v>4509</v>
      </c>
    </row>
    <row r="2243" spans="2:14" s="2" customFormat="1" x14ac:dyDescent="0.2">
      <c r="B2243" s="8">
        <f t="shared" si="34"/>
        <v>2238</v>
      </c>
      <c r="C2243" s="4" t="s">
        <v>6851</v>
      </c>
      <c r="D2243" s="4">
        <v>9780674436244</v>
      </c>
      <c r="E2243" s="5" t="s">
        <v>4624</v>
      </c>
      <c r="F2243" s="7" t="s">
        <v>1870</v>
      </c>
      <c r="G2243" s="2" t="s">
        <v>1871</v>
      </c>
      <c r="H2243" s="22" t="s">
        <v>8026</v>
      </c>
      <c r="I2243" s="22">
        <v>1</v>
      </c>
      <c r="J2243" s="25">
        <v>1</v>
      </c>
      <c r="K2243" s="5">
        <v>1962</v>
      </c>
      <c r="L2243" s="5" t="s">
        <v>19</v>
      </c>
      <c r="M2243" s="2" t="s">
        <v>20</v>
      </c>
      <c r="N2243" s="2" t="s">
        <v>4509</v>
      </c>
    </row>
    <row r="2244" spans="2:14" s="2" customFormat="1" x14ac:dyDescent="0.2">
      <c r="B2244" s="8">
        <f t="shared" si="34"/>
        <v>2239</v>
      </c>
      <c r="C2244" s="4" t="s">
        <v>6852</v>
      </c>
      <c r="D2244" s="4">
        <v>9780674335752</v>
      </c>
      <c r="E2244" s="5" t="s">
        <v>4624</v>
      </c>
      <c r="F2244" s="7" t="s">
        <v>3878</v>
      </c>
      <c r="G2244" s="2" t="s">
        <v>3879</v>
      </c>
      <c r="H2244" s="22" t="s">
        <v>8026</v>
      </c>
      <c r="I2244" s="22">
        <v>1</v>
      </c>
      <c r="J2244" s="25">
        <v>1</v>
      </c>
      <c r="K2244" s="5">
        <v>2004</v>
      </c>
      <c r="L2244" s="5" t="s">
        <v>4324</v>
      </c>
      <c r="M2244" s="2" t="s">
        <v>4420</v>
      </c>
      <c r="N2244" s="2" t="s">
        <v>4509</v>
      </c>
    </row>
    <row r="2245" spans="2:14" s="2" customFormat="1" x14ac:dyDescent="0.2">
      <c r="B2245" s="8">
        <f t="shared" si="34"/>
        <v>2240</v>
      </c>
      <c r="C2245" s="4" t="s">
        <v>6853</v>
      </c>
      <c r="D2245" s="4">
        <v>9780674436183</v>
      </c>
      <c r="E2245" s="5" t="s">
        <v>4624</v>
      </c>
      <c r="F2245" s="7" t="s">
        <v>1866</v>
      </c>
      <c r="G2245" s="2" t="s">
        <v>7774</v>
      </c>
      <c r="H2245" s="22" t="s">
        <v>8026</v>
      </c>
      <c r="I2245" s="22">
        <v>1</v>
      </c>
      <c r="J2245" s="25">
        <v>1</v>
      </c>
      <c r="K2245" s="5">
        <v>1990</v>
      </c>
      <c r="L2245" s="5" t="s">
        <v>19</v>
      </c>
      <c r="M2245" s="2" t="s">
        <v>20</v>
      </c>
      <c r="N2245" s="2" t="s">
        <v>4509</v>
      </c>
    </row>
    <row r="2246" spans="2:14" s="2" customFormat="1" x14ac:dyDescent="0.2">
      <c r="B2246" s="8">
        <f t="shared" si="34"/>
        <v>2241</v>
      </c>
      <c r="C2246" s="4" t="s">
        <v>6854</v>
      </c>
      <c r="D2246" s="4">
        <v>9780674289154</v>
      </c>
      <c r="E2246" s="5" t="s">
        <v>4624</v>
      </c>
      <c r="F2246" s="7" t="s">
        <v>4074</v>
      </c>
      <c r="G2246" s="2" t="s">
        <v>8020</v>
      </c>
      <c r="H2246" s="22" t="s">
        <v>8026</v>
      </c>
      <c r="I2246" s="22">
        <v>1</v>
      </c>
      <c r="J2246" s="25">
        <v>1</v>
      </c>
      <c r="K2246" s="5">
        <v>1959</v>
      </c>
      <c r="L2246" s="5" t="s">
        <v>19</v>
      </c>
      <c r="M2246" s="2" t="s">
        <v>20</v>
      </c>
      <c r="N2246" s="2" t="s">
        <v>4509</v>
      </c>
    </row>
    <row r="2247" spans="2:14" s="2" customFormat="1" x14ac:dyDescent="0.2">
      <c r="B2247" s="8">
        <f t="shared" si="34"/>
        <v>2242</v>
      </c>
      <c r="C2247" s="4" t="s">
        <v>6855</v>
      </c>
      <c r="D2247" s="4">
        <v>9780674289147</v>
      </c>
      <c r="E2247" s="5" t="s">
        <v>4624</v>
      </c>
      <c r="F2247" s="7" t="s">
        <v>4074</v>
      </c>
      <c r="G2247" s="2" t="s">
        <v>4078</v>
      </c>
      <c r="H2247" s="22" t="s">
        <v>8026</v>
      </c>
      <c r="I2247" s="22">
        <v>1</v>
      </c>
      <c r="J2247" s="25">
        <v>1</v>
      </c>
      <c r="K2247" s="5">
        <v>1959</v>
      </c>
      <c r="L2247" s="5" t="s">
        <v>19</v>
      </c>
      <c r="M2247" s="2" t="s">
        <v>20</v>
      </c>
      <c r="N2247" s="2" t="s">
        <v>4509</v>
      </c>
    </row>
    <row r="2248" spans="2:14" s="2" customFormat="1" x14ac:dyDescent="0.2">
      <c r="B2248" s="8">
        <f t="shared" ref="B2248:B2311" si="35">B2247+1</f>
        <v>2243</v>
      </c>
      <c r="C2248" s="4" t="s">
        <v>6856</v>
      </c>
      <c r="D2248" s="4">
        <v>9780674289130</v>
      </c>
      <c r="E2248" s="5" t="s">
        <v>4624</v>
      </c>
      <c r="F2248" s="7" t="s">
        <v>4074</v>
      </c>
      <c r="G2248" s="2" t="s">
        <v>4077</v>
      </c>
      <c r="H2248" s="22" t="s">
        <v>8026</v>
      </c>
      <c r="I2248" s="22">
        <v>1</v>
      </c>
      <c r="J2248" s="25">
        <v>1</v>
      </c>
      <c r="K2248" s="5">
        <v>1959</v>
      </c>
      <c r="L2248" s="5" t="s">
        <v>19</v>
      </c>
      <c r="M2248" s="2" t="s">
        <v>20</v>
      </c>
      <c r="N2248" s="2" t="s">
        <v>4509</v>
      </c>
    </row>
    <row r="2249" spans="2:14" s="2" customFormat="1" x14ac:dyDescent="0.2">
      <c r="B2249" s="8">
        <f t="shared" si="35"/>
        <v>2244</v>
      </c>
      <c r="C2249" s="4" t="s">
        <v>6857</v>
      </c>
      <c r="D2249" s="4">
        <v>9780674289123</v>
      </c>
      <c r="E2249" s="5" t="s">
        <v>4624</v>
      </c>
      <c r="F2249" s="7" t="s">
        <v>4074</v>
      </c>
      <c r="G2249" s="2" t="s">
        <v>4076</v>
      </c>
      <c r="H2249" s="22" t="s">
        <v>8026</v>
      </c>
      <c r="I2249" s="22">
        <v>1</v>
      </c>
      <c r="J2249" s="25">
        <v>1</v>
      </c>
      <c r="K2249" s="5">
        <v>1959</v>
      </c>
      <c r="L2249" s="5" t="s">
        <v>19</v>
      </c>
      <c r="M2249" s="2" t="s">
        <v>20</v>
      </c>
      <c r="N2249" s="2" t="s">
        <v>4509</v>
      </c>
    </row>
    <row r="2250" spans="2:14" s="2" customFormat="1" x14ac:dyDescent="0.2">
      <c r="B2250" s="8">
        <f t="shared" si="35"/>
        <v>2245</v>
      </c>
      <c r="C2250" s="4" t="s">
        <v>6858</v>
      </c>
      <c r="D2250" s="4">
        <v>9780674289116</v>
      </c>
      <c r="E2250" s="5" t="s">
        <v>4624</v>
      </c>
      <c r="F2250" s="7" t="s">
        <v>4074</v>
      </c>
      <c r="G2250" s="2" t="s">
        <v>4075</v>
      </c>
      <c r="H2250" s="22" t="s">
        <v>8026</v>
      </c>
      <c r="I2250" s="22">
        <v>1</v>
      </c>
      <c r="J2250" s="25">
        <v>1</v>
      </c>
      <c r="K2250" s="5">
        <v>1959</v>
      </c>
      <c r="L2250" s="5" t="s">
        <v>19</v>
      </c>
      <c r="M2250" s="2" t="s">
        <v>20</v>
      </c>
      <c r="N2250" s="2" t="s">
        <v>4509</v>
      </c>
    </row>
    <row r="2251" spans="2:14" s="2" customFormat="1" x14ac:dyDescent="0.2">
      <c r="B2251" s="8">
        <f t="shared" si="35"/>
        <v>2246</v>
      </c>
      <c r="C2251" s="4" t="s">
        <v>6859</v>
      </c>
      <c r="D2251" s="4">
        <v>9780674184619</v>
      </c>
      <c r="E2251" s="5" t="s">
        <v>4624</v>
      </c>
      <c r="F2251" s="7" t="s">
        <v>1380</v>
      </c>
      <c r="G2251" s="2" t="s">
        <v>1381</v>
      </c>
      <c r="H2251" s="22" t="s">
        <v>8026</v>
      </c>
      <c r="I2251" s="22">
        <v>1</v>
      </c>
      <c r="J2251" s="25">
        <v>1</v>
      </c>
      <c r="K2251" s="5">
        <v>1981</v>
      </c>
      <c r="L2251" s="5" t="s">
        <v>19</v>
      </c>
      <c r="M2251" s="2" t="s">
        <v>20</v>
      </c>
      <c r="N2251" s="2" t="s">
        <v>4509</v>
      </c>
    </row>
    <row r="2252" spans="2:14" s="2" customFormat="1" x14ac:dyDescent="0.2">
      <c r="B2252" s="8">
        <f t="shared" si="35"/>
        <v>2247</v>
      </c>
      <c r="C2252" s="4" t="s">
        <v>6860</v>
      </c>
      <c r="D2252" s="4">
        <v>9780674433502</v>
      </c>
      <c r="E2252" s="5" t="s">
        <v>4624</v>
      </c>
      <c r="F2252" s="7" t="s">
        <v>1643</v>
      </c>
      <c r="G2252" s="2" t="s">
        <v>1644</v>
      </c>
      <c r="H2252" s="22" t="s">
        <v>8026</v>
      </c>
      <c r="I2252" s="22">
        <v>1</v>
      </c>
      <c r="J2252" s="25">
        <v>1</v>
      </c>
      <c r="K2252" s="5">
        <v>1963</v>
      </c>
      <c r="L2252" s="5" t="s">
        <v>19</v>
      </c>
      <c r="M2252" s="2" t="s">
        <v>20</v>
      </c>
      <c r="N2252" s="2" t="s">
        <v>4509</v>
      </c>
    </row>
    <row r="2253" spans="2:14" s="2" customFormat="1" x14ac:dyDescent="0.2">
      <c r="B2253" s="8">
        <f t="shared" si="35"/>
        <v>2248</v>
      </c>
      <c r="C2253" s="4" t="s">
        <v>6861</v>
      </c>
      <c r="D2253" s="4">
        <v>9780674594388</v>
      </c>
      <c r="E2253" s="5" t="s">
        <v>4624</v>
      </c>
      <c r="F2253" s="7" t="s">
        <v>3804</v>
      </c>
      <c r="G2253" s="2" t="s">
        <v>7989</v>
      </c>
      <c r="H2253" s="22" t="s">
        <v>8026</v>
      </c>
      <c r="I2253" s="22">
        <v>1</v>
      </c>
      <c r="J2253" s="25">
        <v>1</v>
      </c>
      <c r="K2253" s="5">
        <v>1972</v>
      </c>
      <c r="L2253" s="5" t="s">
        <v>19</v>
      </c>
      <c r="M2253" s="2" t="s">
        <v>20</v>
      </c>
      <c r="N2253" s="2" t="s">
        <v>4509</v>
      </c>
    </row>
    <row r="2254" spans="2:14" s="2" customFormat="1" x14ac:dyDescent="0.2">
      <c r="B2254" s="8">
        <f t="shared" si="35"/>
        <v>2249</v>
      </c>
      <c r="C2254" s="4" t="s">
        <v>6862</v>
      </c>
      <c r="D2254" s="4">
        <v>9780674333024</v>
      </c>
      <c r="E2254" s="5" t="s">
        <v>4624</v>
      </c>
      <c r="F2254" s="7" t="s">
        <v>969</v>
      </c>
      <c r="G2254" s="2" t="s">
        <v>970</v>
      </c>
      <c r="H2254" s="22" t="s">
        <v>8026</v>
      </c>
      <c r="I2254" s="22">
        <v>1</v>
      </c>
      <c r="J2254" s="25">
        <v>1</v>
      </c>
      <c r="K2254" s="5">
        <v>1980</v>
      </c>
      <c r="L2254" s="5" t="s">
        <v>19</v>
      </c>
      <c r="M2254" s="2" t="s">
        <v>20</v>
      </c>
      <c r="N2254" s="2" t="s">
        <v>4509</v>
      </c>
    </row>
    <row r="2255" spans="2:14" s="2" customFormat="1" x14ac:dyDescent="0.2">
      <c r="B2255" s="8">
        <f t="shared" si="35"/>
        <v>2250</v>
      </c>
      <c r="C2255" s="4" t="s">
        <v>6863</v>
      </c>
      <c r="D2255" s="4">
        <v>9780674732971</v>
      </c>
      <c r="E2255" s="5" t="s">
        <v>4624</v>
      </c>
      <c r="F2255" s="7" t="s">
        <v>247</v>
      </c>
      <c r="G2255" s="2" t="s">
        <v>248</v>
      </c>
      <c r="H2255" s="22" t="s">
        <v>8026</v>
      </c>
      <c r="I2255" s="22">
        <v>1</v>
      </c>
      <c r="J2255" s="25">
        <v>1</v>
      </c>
      <c r="K2255" s="5">
        <v>1935</v>
      </c>
      <c r="L2255" s="5" t="s">
        <v>19</v>
      </c>
      <c r="M2255" s="2" t="s">
        <v>20</v>
      </c>
      <c r="N2255" s="2" t="s">
        <v>4509</v>
      </c>
    </row>
    <row r="2256" spans="2:14" s="2" customFormat="1" x14ac:dyDescent="0.2">
      <c r="B2256" s="8">
        <f t="shared" si="35"/>
        <v>2251</v>
      </c>
      <c r="C2256" s="4" t="s">
        <v>6864</v>
      </c>
      <c r="D2256" s="4">
        <v>9780674492523</v>
      </c>
      <c r="E2256" s="5" t="s">
        <v>4624</v>
      </c>
      <c r="F2256" s="7" t="s">
        <v>554</v>
      </c>
      <c r="G2256" s="2" t="s">
        <v>2552</v>
      </c>
      <c r="H2256" s="22" t="s">
        <v>8026</v>
      </c>
      <c r="I2256" s="22">
        <v>1</v>
      </c>
      <c r="J2256" s="25">
        <v>1</v>
      </c>
      <c r="K2256" s="5">
        <v>1956</v>
      </c>
      <c r="L2256" s="5" t="s">
        <v>19</v>
      </c>
      <c r="M2256" s="2" t="s">
        <v>20</v>
      </c>
      <c r="N2256" s="2" t="s">
        <v>4509</v>
      </c>
    </row>
    <row r="2257" spans="2:14" s="2" customFormat="1" x14ac:dyDescent="0.2">
      <c r="B2257" s="8">
        <f t="shared" si="35"/>
        <v>2252</v>
      </c>
      <c r="C2257" s="4" t="s">
        <v>6865</v>
      </c>
      <c r="D2257" s="4">
        <v>9780674182608</v>
      </c>
      <c r="E2257" s="5" t="s">
        <v>4624</v>
      </c>
      <c r="F2257" s="7" t="s">
        <v>1193</v>
      </c>
      <c r="G2257" s="2" t="s">
        <v>1194</v>
      </c>
      <c r="H2257" s="22" t="s">
        <v>8026</v>
      </c>
      <c r="I2257" s="22">
        <v>1</v>
      </c>
      <c r="J2257" s="25">
        <v>1</v>
      </c>
      <c r="K2257" s="5">
        <v>1996</v>
      </c>
      <c r="L2257" s="5" t="s">
        <v>4326</v>
      </c>
      <c r="M2257" s="2" t="s">
        <v>4422</v>
      </c>
      <c r="N2257" s="2" t="s">
        <v>4509</v>
      </c>
    </row>
    <row r="2258" spans="2:14" s="2" customFormat="1" x14ac:dyDescent="0.2">
      <c r="B2258" s="8">
        <f t="shared" si="35"/>
        <v>2253</v>
      </c>
      <c r="C2258" s="4" t="s">
        <v>6866</v>
      </c>
      <c r="D2258" s="4">
        <v>9780674420526</v>
      </c>
      <c r="E2258" s="5" t="s">
        <v>4624</v>
      </c>
      <c r="F2258" s="7" t="s">
        <v>3105</v>
      </c>
      <c r="G2258" s="2" t="s">
        <v>7975</v>
      </c>
      <c r="H2258" s="22" t="s">
        <v>8026</v>
      </c>
      <c r="I2258" s="22">
        <v>1</v>
      </c>
      <c r="J2258" s="25">
        <v>1</v>
      </c>
      <c r="K2258" s="5">
        <v>1956</v>
      </c>
      <c r="L2258" s="5" t="s">
        <v>19</v>
      </c>
      <c r="M2258" s="2" t="s">
        <v>20</v>
      </c>
      <c r="N2258" s="2" t="s">
        <v>4509</v>
      </c>
    </row>
    <row r="2259" spans="2:14" s="2" customFormat="1" x14ac:dyDescent="0.2">
      <c r="B2259" s="8">
        <f t="shared" si="35"/>
        <v>2254</v>
      </c>
      <c r="C2259" s="4" t="s">
        <v>6867</v>
      </c>
      <c r="D2259" s="4">
        <v>9780674494152</v>
      </c>
      <c r="E2259" s="5" t="s">
        <v>4624</v>
      </c>
      <c r="F2259" s="7" t="s">
        <v>2694</v>
      </c>
      <c r="G2259" s="2" t="s">
        <v>2695</v>
      </c>
      <c r="H2259" s="22" t="s">
        <v>8026</v>
      </c>
      <c r="I2259" s="22">
        <v>1</v>
      </c>
      <c r="J2259" s="25">
        <v>1</v>
      </c>
      <c r="K2259" s="5">
        <v>1978</v>
      </c>
      <c r="L2259" s="5" t="s">
        <v>19</v>
      </c>
      <c r="M2259" s="2" t="s">
        <v>20</v>
      </c>
      <c r="N2259" s="2" t="s">
        <v>4509</v>
      </c>
    </row>
    <row r="2260" spans="2:14" s="2" customFormat="1" x14ac:dyDescent="0.2">
      <c r="B2260" s="8">
        <f t="shared" si="35"/>
        <v>2255</v>
      </c>
      <c r="C2260" s="4" t="s">
        <v>6868</v>
      </c>
      <c r="D2260" s="4">
        <v>9780674865020</v>
      </c>
      <c r="E2260" s="5" t="s">
        <v>4624</v>
      </c>
      <c r="F2260" s="7" t="s">
        <v>2148</v>
      </c>
      <c r="G2260" s="2" t="s">
        <v>7712</v>
      </c>
      <c r="H2260" s="22" t="s">
        <v>8026</v>
      </c>
      <c r="I2260" s="22">
        <v>1</v>
      </c>
      <c r="J2260" s="25">
        <v>1</v>
      </c>
      <c r="K2260" s="5">
        <v>1992</v>
      </c>
      <c r="L2260" s="5" t="s">
        <v>19</v>
      </c>
      <c r="M2260" s="2" t="s">
        <v>20</v>
      </c>
      <c r="N2260" s="2" t="s">
        <v>4509</v>
      </c>
    </row>
    <row r="2261" spans="2:14" s="2" customFormat="1" x14ac:dyDescent="0.2">
      <c r="B2261" s="8">
        <f t="shared" si="35"/>
        <v>2256</v>
      </c>
      <c r="C2261" s="4" t="s">
        <v>6869</v>
      </c>
      <c r="D2261" s="4">
        <v>9780674428751</v>
      </c>
      <c r="E2261" s="5" t="s">
        <v>4624</v>
      </c>
      <c r="F2261" s="7" t="s">
        <v>1793</v>
      </c>
      <c r="G2261" s="2" t="s">
        <v>2926</v>
      </c>
      <c r="H2261" s="22" t="s">
        <v>8026</v>
      </c>
      <c r="I2261" s="22">
        <v>1</v>
      </c>
      <c r="J2261" s="25">
        <v>1</v>
      </c>
      <c r="K2261" s="5">
        <v>1943</v>
      </c>
      <c r="L2261" s="5" t="s">
        <v>19</v>
      </c>
      <c r="M2261" s="2" t="s">
        <v>20</v>
      </c>
      <c r="N2261" s="2" t="s">
        <v>4509</v>
      </c>
    </row>
    <row r="2262" spans="2:14" s="2" customFormat="1" x14ac:dyDescent="0.2">
      <c r="B2262" s="8">
        <f t="shared" si="35"/>
        <v>2257</v>
      </c>
      <c r="C2262" s="4" t="s">
        <v>6870</v>
      </c>
      <c r="D2262" s="4">
        <v>9780674418837</v>
      </c>
      <c r="E2262" s="5" t="s">
        <v>4624</v>
      </c>
      <c r="F2262" s="7" t="s">
        <v>7683</v>
      </c>
      <c r="G2262" s="2" t="s">
        <v>4533</v>
      </c>
      <c r="H2262" s="22" t="s">
        <v>8026</v>
      </c>
      <c r="I2262" s="22">
        <v>1</v>
      </c>
      <c r="J2262" s="25">
        <v>1</v>
      </c>
      <c r="K2262" s="5">
        <v>1997</v>
      </c>
      <c r="L2262" s="5" t="s">
        <v>19</v>
      </c>
      <c r="M2262" s="2" t="s">
        <v>20</v>
      </c>
      <c r="N2262" s="2" t="s">
        <v>4509</v>
      </c>
    </row>
    <row r="2263" spans="2:14" s="2" customFormat="1" x14ac:dyDescent="0.2">
      <c r="B2263" s="8">
        <f t="shared" si="35"/>
        <v>2258</v>
      </c>
      <c r="C2263" s="4" t="s">
        <v>6871</v>
      </c>
      <c r="D2263" s="4">
        <v>9780674337459</v>
      </c>
      <c r="E2263" s="5" t="s">
        <v>4624</v>
      </c>
      <c r="F2263" s="7" t="s">
        <v>3980</v>
      </c>
      <c r="G2263" s="2" t="s">
        <v>3981</v>
      </c>
      <c r="H2263" s="22" t="s">
        <v>8026</v>
      </c>
      <c r="I2263" s="22">
        <v>1</v>
      </c>
      <c r="J2263" s="25">
        <v>1</v>
      </c>
      <c r="K2263" s="5">
        <v>1914</v>
      </c>
      <c r="L2263" s="5" t="s">
        <v>19</v>
      </c>
      <c r="M2263" s="2" t="s">
        <v>20</v>
      </c>
      <c r="N2263" s="2" t="s">
        <v>4509</v>
      </c>
    </row>
    <row r="2264" spans="2:14" s="2" customFormat="1" x14ac:dyDescent="0.2">
      <c r="B2264" s="8">
        <f t="shared" si="35"/>
        <v>2259</v>
      </c>
      <c r="C2264" s="4" t="s">
        <v>6872</v>
      </c>
      <c r="D2264" s="4">
        <v>9780674282209</v>
      </c>
      <c r="E2264" s="5" t="s">
        <v>4624</v>
      </c>
      <c r="F2264" s="7" t="s">
        <v>554</v>
      </c>
      <c r="G2264" s="2" t="s">
        <v>555</v>
      </c>
      <c r="H2264" s="22" t="s">
        <v>8026</v>
      </c>
      <c r="I2264" s="22">
        <v>1</v>
      </c>
      <c r="J2264" s="25">
        <v>1</v>
      </c>
      <c r="K2264" s="5">
        <v>1961</v>
      </c>
      <c r="L2264" s="5" t="s">
        <v>19</v>
      </c>
      <c r="M2264" s="2" t="s">
        <v>20</v>
      </c>
      <c r="N2264" s="2" t="s">
        <v>4509</v>
      </c>
    </row>
    <row r="2265" spans="2:14" s="2" customFormat="1" x14ac:dyDescent="0.2">
      <c r="B2265" s="8">
        <f t="shared" si="35"/>
        <v>2260</v>
      </c>
      <c r="C2265" s="4" t="s">
        <v>6873</v>
      </c>
      <c r="D2265" s="4">
        <v>9780674729322</v>
      </c>
      <c r="E2265" s="5" t="s">
        <v>4624</v>
      </c>
      <c r="F2265" s="7" t="s">
        <v>17</v>
      </c>
      <c r="G2265" s="2" t="s">
        <v>18</v>
      </c>
      <c r="H2265" s="22" t="s">
        <v>8026</v>
      </c>
      <c r="I2265" s="22">
        <v>1</v>
      </c>
      <c r="J2265" s="25">
        <v>1</v>
      </c>
      <c r="K2265" s="5">
        <v>1964</v>
      </c>
      <c r="L2265" s="5" t="s">
        <v>19</v>
      </c>
      <c r="M2265" s="2" t="s">
        <v>20</v>
      </c>
      <c r="N2265" s="2" t="s">
        <v>4509</v>
      </c>
    </row>
    <row r="2266" spans="2:14" s="2" customFormat="1" x14ac:dyDescent="0.2">
      <c r="B2266" s="8">
        <f t="shared" si="35"/>
        <v>2261</v>
      </c>
      <c r="C2266" s="4" t="s">
        <v>6874</v>
      </c>
      <c r="D2266" s="4">
        <v>9780674366794</v>
      </c>
      <c r="E2266" s="5" t="s">
        <v>4624</v>
      </c>
      <c r="F2266" s="7" t="s">
        <v>1067</v>
      </c>
      <c r="G2266" s="2" t="s">
        <v>3590</v>
      </c>
      <c r="H2266" s="22" t="s">
        <v>8026</v>
      </c>
      <c r="I2266" s="22">
        <v>1</v>
      </c>
      <c r="J2266" s="25">
        <v>1</v>
      </c>
      <c r="K2266" s="5">
        <v>1973</v>
      </c>
      <c r="L2266" s="5" t="s">
        <v>19</v>
      </c>
      <c r="M2266" s="2" t="s">
        <v>20</v>
      </c>
      <c r="N2266" s="2" t="s">
        <v>4509</v>
      </c>
    </row>
    <row r="2267" spans="2:14" s="2" customFormat="1" x14ac:dyDescent="0.2">
      <c r="B2267" s="8">
        <f t="shared" si="35"/>
        <v>2262</v>
      </c>
      <c r="C2267" s="4" t="s">
        <v>6875</v>
      </c>
      <c r="D2267" s="4">
        <v>9780674335882</v>
      </c>
      <c r="E2267" s="5" t="s">
        <v>4624</v>
      </c>
      <c r="F2267" s="7" t="s">
        <v>3532</v>
      </c>
      <c r="G2267" s="2" t="s">
        <v>3533</v>
      </c>
      <c r="H2267" s="22" t="s">
        <v>8026</v>
      </c>
      <c r="I2267" s="22">
        <v>1</v>
      </c>
      <c r="J2267" s="25">
        <v>1</v>
      </c>
      <c r="K2267" s="5">
        <v>1967</v>
      </c>
      <c r="L2267" s="5" t="s">
        <v>19</v>
      </c>
      <c r="M2267" s="2" t="s">
        <v>20</v>
      </c>
      <c r="N2267" s="2" t="s">
        <v>4509</v>
      </c>
    </row>
    <row r="2268" spans="2:14" s="2" customFormat="1" x14ac:dyDescent="0.2">
      <c r="B2268" s="8">
        <f t="shared" si="35"/>
        <v>2263</v>
      </c>
      <c r="C2268" s="4" t="s">
        <v>6876</v>
      </c>
      <c r="D2268" s="4">
        <v>9780674366275</v>
      </c>
      <c r="E2268" s="5" t="s">
        <v>4624</v>
      </c>
      <c r="F2268" s="7" t="s">
        <v>3546</v>
      </c>
      <c r="G2268" s="2" t="s">
        <v>3547</v>
      </c>
      <c r="H2268" s="22" t="s">
        <v>8026</v>
      </c>
      <c r="I2268" s="22">
        <v>1</v>
      </c>
      <c r="J2268" s="25">
        <v>1</v>
      </c>
      <c r="K2268" s="5">
        <v>1969</v>
      </c>
      <c r="L2268" s="5" t="s">
        <v>19</v>
      </c>
      <c r="M2268" s="2" t="s">
        <v>20</v>
      </c>
      <c r="N2268" s="2" t="s">
        <v>4509</v>
      </c>
    </row>
    <row r="2269" spans="2:14" s="2" customFormat="1" x14ac:dyDescent="0.2">
      <c r="B2269" s="8">
        <f t="shared" si="35"/>
        <v>2264</v>
      </c>
      <c r="C2269" s="4" t="s">
        <v>6877</v>
      </c>
      <c r="D2269" s="4">
        <v>9780674422551</v>
      </c>
      <c r="E2269" s="5" t="s">
        <v>4624</v>
      </c>
      <c r="F2269" s="7" t="s">
        <v>3277</v>
      </c>
      <c r="G2269" s="2" t="s">
        <v>7797</v>
      </c>
      <c r="H2269" s="22" t="s">
        <v>8026</v>
      </c>
      <c r="I2269" s="22">
        <v>1</v>
      </c>
      <c r="J2269" s="25">
        <v>1</v>
      </c>
      <c r="K2269" s="5">
        <v>1965</v>
      </c>
      <c r="L2269" s="5" t="s">
        <v>19</v>
      </c>
      <c r="M2269" s="2" t="s">
        <v>20</v>
      </c>
      <c r="N2269" s="2" t="s">
        <v>4509</v>
      </c>
    </row>
    <row r="2270" spans="2:14" s="2" customFormat="1" x14ac:dyDescent="0.2">
      <c r="B2270" s="8">
        <f t="shared" si="35"/>
        <v>2265</v>
      </c>
      <c r="C2270" s="4" t="s">
        <v>6878</v>
      </c>
      <c r="D2270" s="4">
        <v>9780674434042</v>
      </c>
      <c r="E2270" s="5" t="s">
        <v>4624</v>
      </c>
      <c r="F2270" s="7" t="s">
        <v>1686</v>
      </c>
      <c r="G2270" s="2" t="s">
        <v>7837</v>
      </c>
      <c r="H2270" s="22" t="s">
        <v>8026</v>
      </c>
      <c r="I2270" s="22">
        <v>1</v>
      </c>
      <c r="J2270" s="25">
        <v>1</v>
      </c>
      <c r="K2270" s="5">
        <v>1964</v>
      </c>
      <c r="L2270" s="5" t="s">
        <v>19</v>
      </c>
      <c r="M2270" s="2" t="s">
        <v>20</v>
      </c>
      <c r="N2270" s="2" t="s">
        <v>4509</v>
      </c>
    </row>
    <row r="2271" spans="2:14" s="2" customFormat="1" x14ac:dyDescent="0.2">
      <c r="B2271" s="8">
        <f t="shared" si="35"/>
        <v>2266</v>
      </c>
      <c r="C2271" s="4" t="s">
        <v>6879</v>
      </c>
      <c r="D2271" s="4">
        <v>9780674732261</v>
      </c>
      <c r="E2271" s="5" t="s">
        <v>4624</v>
      </c>
      <c r="F2271" s="7" t="s">
        <v>184</v>
      </c>
      <c r="G2271" s="2" t="s">
        <v>184</v>
      </c>
      <c r="H2271" s="22" t="s">
        <v>8026</v>
      </c>
      <c r="I2271" s="22">
        <v>1</v>
      </c>
      <c r="J2271" s="25" t="s">
        <v>8030</v>
      </c>
      <c r="K2271" s="5">
        <v>1965</v>
      </c>
      <c r="L2271" s="5" t="s">
        <v>19</v>
      </c>
      <c r="M2271" s="2" t="s">
        <v>20</v>
      </c>
      <c r="N2271" s="2" t="s">
        <v>4509</v>
      </c>
    </row>
    <row r="2272" spans="2:14" s="2" customFormat="1" x14ac:dyDescent="0.2">
      <c r="B2272" s="8">
        <f t="shared" si="35"/>
        <v>2267</v>
      </c>
      <c r="C2272" s="4" t="s">
        <v>6880</v>
      </c>
      <c r="D2272" s="4">
        <v>9780674330795</v>
      </c>
      <c r="E2272" s="5" t="s">
        <v>4624</v>
      </c>
      <c r="F2272" s="7" t="s">
        <v>780</v>
      </c>
      <c r="G2272" s="2" t="s">
        <v>781</v>
      </c>
      <c r="H2272" s="22" t="s">
        <v>8026</v>
      </c>
      <c r="I2272" s="22">
        <v>1</v>
      </c>
      <c r="J2272" s="25">
        <v>1</v>
      </c>
      <c r="K2272" s="5">
        <v>1975</v>
      </c>
      <c r="L2272" s="5" t="s">
        <v>19</v>
      </c>
      <c r="M2272" s="2" t="s">
        <v>20</v>
      </c>
      <c r="N2272" s="2" t="s">
        <v>4509</v>
      </c>
    </row>
    <row r="2273" spans="2:14" s="2" customFormat="1" x14ac:dyDescent="0.2">
      <c r="B2273" s="8">
        <f t="shared" si="35"/>
        <v>2268</v>
      </c>
      <c r="C2273" s="4" t="s">
        <v>6881</v>
      </c>
      <c r="D2273" s="4">
        <v>9780674280298</v>
      </c>
      <c r="E2273" s="5" t="s">
        <v>4624</v>
      </c>
      <c r="F2273" s="7" t="s">
        <v>452</v>
      </c>
      <c r="G2273" s="2" t="s">
        <v>453</v>
      </c>
      <c r="H2273" s="22" t="s">
        <v>8026</v>
      </c>
      <c r="I2273" s="22">
        <v>1</v>
      </c>
      <c r="J2273" s="25">
        <v>1</v>
      </c>
      <c r="K2273" s="5">
        <v>1917</v>
      </c>
      <c r="L2273" s="5" t="s">
        <v>19</v>
      </c>
      <c r="M2273" s="2" t="s">
        <v>20</v>
      </c>
      <c r="N2273" s="2" t="s">
        <v>4509</v>
      </c>
    </row>
    <row r="2274" spans="2:14" s="2" customFormat="1" x14ac:dyDescent="0.2">
      <c r="B2274" s="8">
        <f t="shared" si="35"/>
        <v>2269</v>
      </c>
      <c r="C2274" s="4" t="s">
        <v>6882</v>
      </c>
      <c r="D2274" s="4">
        <v>9780674332935</v>
      </c>
      <c r="E2274" s="5" t="s">
        <v>4624</v>
      </c>
      <c r="F2274" s="7" t="s">
        <v>962</v>
      </c>
      <c r="G2274" s="2" t="s">
        <v>963</v>
      </c>
      <c r="H2274" s="22" t="s">
        <v>8026</v>
      </c>
      <c r="I2274" s="22">
        <v>1</v>
      </c>
      <c r="J2274" s="25">
        <v>1</v>
      </c>
      <c r="K2274" s="5">
        <v>1966</v>
      </c>
      <c r="L2274" s="5" t="s">
        <v>19</v>
      </c>
      <c r="M2274" s="2" t="s">
        <v>20</v>
      </c>
      <c r="N2274" s="2" t="s">
        <v>4509</v>
      </c>
    </row>
    <row r="2275" spans="2:14" s="2" customFormat="1" x14ac:dyDescent="0.2">
      <c r="B2275" s="8">
        <f t="shared" si="35"/>
        <v>2270</v>
      </c>
      <c r="C2275" s="4" t="s">
        <v>6883</v>
      </c>
      <c r="D2275" s="4">
        <v>9780674593404</v>
      </c>
      <c r="E2275" s="5" t="s">
        <v>4624</v>
      </c>
      <c r="F2275" s="7" t="s">
        <v>3718</v>
      </c>
      <c r="G2275" s="2" t="s">
        <v>3719</v>
      </c>
      <c r="H2275" s="22" t="s">
        <v>8026</v>
      </c>
      <c r="I2275" s="22">
        <v>1</v>
      </c>
      <c r="J2275" s="25">
        <v>1</v>
      </c>
      <c r="K2275" s="5">
        <v>1966</v>
      </c>
      <c r="L2275" s="5" t="s">
        <v>19</v>
      </c>
      <c r="M2275" s="2" t="s">
        <v>20</v>
      </c>
      <c r="N2275" s="2" t="s">
        <v>4509</v>
      </c>
    </row>
    <row r="2276" spans="2:14" s="2" customFormat="1" x14ac:dyDescent="0.2">
      <c r="B2276" s="8">
        <f t="shared" si="35"/>
        <v>2271</v>
      </c>
      <c r="C2276" s="4" t="s">
        <v>6884</v>
      </c>
      <c r="D2276" s="4">
        <v>9780674436732</v>
      </c>
      <c r="E2276" s="5" t="s">
        <v>4624</v>
      </c>
      <c r="F2276" s="7" t="s">
        <v>1915</v>
      </c>
      <c r="G2276" s="2" t="s">
        <v>1260</v>
      </c>
      <c r="H2276" s="22" t="s">
        <v>8026</v>
      </c>
      <c r="I2276" s="22">
        <v>1</v>
      </c>
      <c r="J2276" s="25">
        <v>1</v>
      </c>
      <c r="K2276" s="5">
        <v>1959</v>
      </c>
      <c r="L2276" s="5" t="s">
        <v>19</v>
      </c>
      <c r="M2276" s="2" t="s">
        <v>20</v>
      </c>
      <c r="N2276" s="2" t="s">
        <v>4509</v>
      </c>
    </row>
    <row r="2277" spans="2:14" s="2" customFormat="1" x14ac:dyDescent="0.2">
      <c r="B2277" s="8">
        <f t="shared" si="35"/>
        <v>2272</v>
      </c>
      <c r="C2277" s="4" t="s">
        <v>6885</v>
      </c>
      <c r="D2277" s="4">
        <v>9780674733114</v>
      </c>
      <c r="E2277" s="5" t="s">
        <v>4624</v>
      </c>
      <c r="F2277" s="7" t="s">
        <v>262</v>
      </c>
      <c r="G2277" s="2" t="s">
        <v>263</v>
      </c>
      <c r="H2277" s="22" t="s">
        <v>8026</v>
      </c>
      <c r="I2277" s="22">
        <v>1</v>
      </c>
      <c r="J2277" s="25" t="s">
        <v>8030</v>
      </c>
      <c r="K2277" s="5">
        <v>1936</v>
      </c>
      <c r="L2277" s="5" t="s">
        <v>19</v>
      </c>
      <c r="M2277" s="2" t="s">
        <v>20</v>
      </c>
      <c r="N2277" s="2" t="s">
        <v>4509</v>
      </c>
    </row>
    <row r="2278" spans="2:14" s="2" customFormat="1" x14ac:dyDescent="0.2">
      <c r="B2278" s="8">
        <f t="shared" si="35"/>
        <v>2273</v>
      </c>
      <c r="C2278" s="4" t="s">
        <v>6886</v>
      </c>
      <c r="D2278" s="4">
        <v>9780674423251</v>
      </c>
      <c r="E2278" s="5" t="s">
        <v>4624</v>
      </c>
      <c r="F2278" s="7" t="s">
        <v>3330</v>
      </c>
      <c r="G2278" s="2" t="s">
        <v>3331</v>
      </c>
      <c r="H2278" s="22" t="s">
        <v>8026</v>
      </c>
      <c r="I2278" s="22">
        <v>1</v>
      </c>
      <c r="J2278" s="25">
        <v>1</v>
      </c>
      <c r="K2278" s="5">
        <v>1972</v>
      </c>
      <c r="L2278" s="5" t="s">
        <v>4329</v>
      </c>
      <c r="M2278" s="2" t="s">
        <v>4425</v>
      </c>
      <c r="N2278" s="2" t="s">
        <v>4509</v>
      </c>
    </row>
    <row r="2279" spans="2:14" s="2" customFormat="1" x14ac:dyDescent="0.2">
      <c r="B2279" s="8">
        <f t="shared" si="35"/>
        <v>2274</v>
      </c>
      <c r="C2279" s="4" t="s">
        <v>6887</v>
      </c>
      <c r="D2279" s="4">
        <v>9780674333468</v>
      </c>
      <c r="E2279" s="5" t="s">
        <v>4624</v>
      </c>
      <c r="F2279" s="7" t="s">
        <v>997</v>
      </c>
      <c r="G2279" s="2" t="s">
        <v>998</v>
      </c>
      <c r="H2279" s="22" t="s">
        <v>8026</v>
      </c>
      <c r="I2279" s="22">
        <v>1</v>
      </c>
      <c r="J2279" s="25">
        <v>1</v>
      </c>
      <c r="K2279" s="5">
        <v>1967</v>
      </c>
      <c r="L2279" s="5" t="s">
        <v>19</v>
      </c>
      <c r="M2279" s="2" t="s">
        <v>20</v>
      </c>
      <c r="N2279" s="2" t="s">
        <v>4509</v>
      </c>
    </row>
    <row r="2280" spans="2:14" s="2" customFormat="1" x14ac:dyDescent="0.2">
      <c r="B2280" s="8">
        <f t="shared" si="35"/>
        <v>2275</v>
      </c>
      <c r="C2280" s="4" t="s">
        <v>6888</v>
      </c>
      <c r="D2280" s="4">
        <v>9780674283633</v>
      </c>
      <c r="E2280" s="5" t="s">
        <v>4624</v>
      </c>
      <c r="F2280" s="7" t="s">
        <v>610</v>
      </c>
      <c r="G2280" s="2" t="s">
        <v>611</v>
      </c>
      <c r="H2280" s="22" t="s">
        <v>8026</v>
      </c>
      <c r="I2280" s="22">
        <v>1</v>
      </c>
      <c r="J2280" s="25">
        <v>1</v>
      </c>
      <c r="K2280" s="5">
        <v>1963</v>
      </c>
      <c r="L2280" s="5" t="s">
        <v>19</v>
      </c>
      <c r="M2280" s="2" t="s">
        <v>20</v>
      </c>
      <c r="N2280" s="2" t="s">
        <v>4509</v>
      </c>
    </row>
    <row r="2281" spans="2:14" s="2" customFormat="1" x14ac:dyDescent="0.2">
      <c r="B2281" s="8">
        <f t="shared" si="35"/>
        <v>2276</v>
      </c>
      <c r="C2281" s="4" t="s">
        <v>6889</v>
      </c>
      <c r="D2281" s="4">
        <v>9780674434851</v>
      </c>
      <c r="E2281" s="5" t="s">
        <v>4624</v>
      </c>
      <c r="F2281" s="7" t="s">
        <v>1758</v>
      </c>
      <c r="G2281" s="2" t="s">
        <v>1759</v>
      </c>
      <c r="H2281" s="22" t="s">
        <v>8026</v>
      </c>
      <c r="I2281" s="22">
        <v>1</v>
      </c>
      <c r="J2281" s="25">
        <v>1</v>
      </c>
      <c r="K2281" s="5">
        <v>1963</v>
      </c>
      <c r="L2281" s="5" t="s">
        <v>19</v>
      </c>
      <c r="M2281" s="2" t="s">
        <v>20</v>
      </c>
      <c r="N2281" s="2" t="s">
        <v>4509</v>
      </c>
    </row>
    <row r="2282" spans="2:14" s="2" customFormat="1" x14ac:dyDescent="0.2">
      <c r="B2282" s="8">
        <f t="shared" si="35"/>
        <v>2277</v>
      </c>
      <c r="C2282" s="4" t="s">
        <v>6890</v>
      </c>
      <c r="D2282" s="4">
        <v>9780674280564</v>
      </c>
      <c r="E2282" s="5" t="s">
        <v>4624</v>
      </c>
      <c r="F2282" s="7" t="s">
        <v>464</v>
      </c>
      <c r="G2282" s="2" t="s">
        <v>465</v>
      </c>
      <c r="H2282" s="22" t="s">
        <v>8026</v>
      </c>
      <c r="I2282" s="22">
        <v>1</v>
      </c>
      <c r="J2282" s="25">
        <v>1</v>
      </c>
      <c r="K2282" s="5">
        <v>1964</v>
      </c>
      <c r="L2282" s="5" t="s">
        <v>19</v>
      </c>
      <c r="M2282" s="2" t="s">
        <v>20</v>
      </c>
      <c r="N2282" s="2" t="s">
        <v>4509</v>
      </c>
    </row>
    <row r="2283" spans="2:14" s="2" customFormat="1" x14ac:dyDescent="0.2">
      <c r="B2283" s="8">
        <f t="shared" si="35"/>
        <v>2278</v>
      </c>
      <c r="C2283" s="4" t="s">
        <v>6891</v>
      </c>
      <c r="D2283" s="4">
        <v>9780674433441</v>
      </c>
      <c r="E2283" s="5" t="s">
        <v>4624</v>
      </c>
      <c r="F2283" s="7" t="s">
        <v>1631</v>
      </c>
      <c r="G2283" s="2" t="s">
        <v>1632</v>
      </c>
      <c r="H2283" s="22" t="s">
        <v>8026</v>
      </c>
      <c r="I2283" s="22">
        <v>1</v>
      </c>
      <c r="J2283" s="25">
        <v>1</v>
      </c>
      <c r="K2283" s="5">
        <v>1944</v>
      </c>
      <c r="L2283" s="5" t="s">
        <v>19</v>
      </c>
      <c r="M2283" s="2" t="s">
        <v>20</v>
      </c>
      <c r="N2283" s="2" t="s">
        <v>4509</v>
      </c>
    </row>
    <row r="2284" spans="2:14" s="2" customFormat="1" x14ac:dyDescent="0.2">
      <c r="B2284" s="8">
        <f t="shared" si="35"/>
        <v>2279</v>
      </c>
      <c r="C2284" s="4" t="s">
        <v>6892</v>
      </c>
      <c r="D2284" s="4">
        <v>9780674184763</v>
      </c>
      <c r="E2284" s="5" t="s">
        <v>4624</v>
      </c>
      <c r="F2284" s="7" t="s">
        <v>1391</v>
      </c>
      <c r="G2284" s="2" t="s">
        <v>1392</v>
      </c>
      <c r="H2284" s="22" t="s">
        <v>8026</v>
      </c>
      <c r="I2284" s="22">
        <v>1</v>
      </c>
      <c r="J2284" s="25">
        <v>1</v>
      </c>
      <c r="K2284" s="5">
        <v>1992</v>
      </c>
      <c r="L2284" s="5" t="s">
        <v>4366</v>
      </c>
      <c r="M2284" s="2" t="s">
        <v>4462</v>
      </c>
      <c r="N2284" s="2" t="s">
        <v>4509</v>
      </c>
    </row>
    <row r="2285" spans="2:14" s="2" customFormat="1" x14ac:dyDescent="0.2">
      <c r="B2285" s="8">
        <f t="shared" si="35"/>
        <v>2280</v>
      </c>
      <c r="C2285" s="4" t="s">
        <v>7390</v>
      </c>
      <c r="D2285" s="4">
        <v>9780674368422</v>
      </c>
      <c r="E2285" s="5" t="s">
        <v>4624</v>
      </c>
      <c r="F2285" s="7" t="s">
        <v>7395</v>
      </c>
      <c r="G2285" s="2" t="s">
        <v>4560</v>
      </c>
      <c r="H2285" s="22" t="s">
        <v>8026</v>
      </c>
      <c r="I2285" s="22">
        <v>1</v>
      </c>
      <c r="J2285" s="25">
        <v>1</v>
      </c>
      <c r="K2285" s="5">
        <v>1987</v>
      </c>
      <c r="L2285" s="5" t="s">
        <v>4333</v>
      </c>
      <c r="M2285" s="2" t="s">
        <v>4429</v>
      </c>
      <c r="N2285" s="2" t="s">
        <v>4509</v>
      </c>
    </row>
    <row r="2286" spans="2:14" s="2" customFormat="1" x14ac:dyDescent="0.2">
      <c r="B2286" s="8">
        <f t="shared" si="35"/>
        <v>2281</v>
      </c>
      <c r="C2286" s="4" t="s">
        <v>6893</v>
      </c>
      <c r="D2286" s="4">
        <v>9780674333734</v>
      </c>
      <c r="E2286" s="5" t="s">
        <v>4624</v>
      </c>
      <c r="F2286" s="7" t="s">
        <v>1012</v>
      </c>
      <c r="G2286" s="2" t="s">
        <v>1013</v>
      </c>
      <c r="H2286" s="22" t="s">
        <v>8026</v>
      </c>
      <c r="I2286" s="22">
        <v>1</v>
      </c>
      <c r="J2286" s="25">
        <v>1</v>
      </c>
      <c r="K2286" s="5">
        <v>1958</v>
      </c>
      <c r="L2286" s="5" t="s">
        <v>19</v>
      </c>
      <c r="M2286" s="2" t="s">
        <v>20</v>
      </c>
      <c r="N2286" s="2" t="s">
        <v>4509</v>
      </c>
    </row>
    <row r="2287" spans="2:14" s="2" customFormat="1" x14ac:dyDescent="0.2">
      <c r="B2287" s="8">
        <f t="shared" si="35"/>
        <v>2282</v>
      </c>
      <c r="C2287" s="4" t="s">
        <v>6894</v>
      </c>
      <c r="D2287" s="4">
        <v>9780674863781</v>
      </c>
      <c r="E2287" s="5" t="s">
        <v>4624</v>
      </c>
      <c r="F2287" s="7" t="s">
        <v>2040</v>
      </c>
      <c r="G2287" s="2" t="s">
        <v>2041</v>
      </c>
      <c r="H2287" s="22" t="s">
        <v>8026</v>
      </c>
      <c r="I2287" s="22">
        <v>1</v>
      </c>
      <c r="J2287" s="25">
        <v>1</v>
      </c>
      <c r="K2287" s="5">
        <v>1960</v>
      </c>
      <c r="L2287" s="5" t="s">
        <v>19</v>
      </c>
      <c r="M2287" s="2" t="s">
        <v>20</v>
      </c>
      <c r="N2287" s="2" t="s">
        <v>4509</v>
      </c>
    </row>
    <row r="2288" spans="2:14" s="2" customFormat="1" x14ac:dyDescent="0.2">
      <c r="B2288" s="8">
        <f t="shared" si="35"/>
        <v>2283</v>
      </c>
      <c r="C2288" s="4" t="s">
        <v>6895</v>
      </c>
      <c r="D2288" s="4">
        <v>9780674863668</v>
      </c>
      <c r="E2288" s="5" t="s">
        <v>4624</v>
      </c>
      <c r="F2288" s="7" t="s">
        <v>2030</v>
      </c>
      <c r="G2288" s="2" t="s">
        <v>2031</v>
      </c>
      <c r="H2288" s="22" t="s">
        <v>8026</v>
      </c>
      <c r="I2288" s="22">
        <v>1</v>
      </c>
      <c r="J2288" s="25">
        <v>1</v>
      </c>
      <c r="K2288" s="5">
        <v>1967</v>
      </c>
      <c r="L2288" s="5" t="s">
        <v>19</v>
      </c>
      <c r="M2288" s="2" t="s">
        <v>20</v>
      </c>
      <c r="N2288" s="2" t="s">
        <v>4509</v>
      </c>
    </row>
    <row r="2289" spans="2:14" s="2" customFormat="1" x14ac:dyDescent="0.2">
      <c r="B2289" s="8">
        <f t="shared" si="35"/>
        <v>2284</v>
      </c>
      <c r="C2289" s="4" t="s">
        <v>6896</v>
      </c>
      <c r="D2289" s="4">
        <v>9780674434875</v>
      </c>
      <c r="E2289" s="5" t="s">
        <v>4624</v>
      </c>
      <c r="F2289" s="7" t="s">
        <v>1758</v>
      </c>
      <c r="G2289" s="2" t="s">
        <v>1760</v>
      </c>
      <c r="H2289" s="22" t="s">
        <v>8026</v>
      </c>
      <c r="I2289" s="22">
        <v>1</v>
      </c>
      <c r="J2289" s="25">
        <v>1</v>
      </c>
      <c r="K2289" s="5">
        <v>1965</v>
      </c>
      <c r="L2289" s="5" t="s">
        <v>19</v>
      </c>
      <c r="M2289" s="2" t="s">
        <v>20</v>
      </c>
      <c r="N2289" s="2" t="s">
        <v>4509</v>
      </c>
    </row>
    <row r="2290" spans="2:14" s="2" customFormat="1" x14ac:dyDescent="0.2">
      <c r="B2290" s="8">
        <f t="shared" si="35"/>
        <v>2285</v>
      </c>
      <c r="C2290" s="4" t="s">
        <v>6897</v>
      </c>
      <c r="D2290" s="4">
        <v>9780674183803</v>
      </c>
      <c r="E2290" s="5" t="s">
        <v>4624</v>
      </c>
      <c r="F2290" s="7" t="s">
        <v>1296</v>
      </c>
      <c r="G2290" s="2" t="s">
        <v>7912</v>
      </c>
      <c r="H2290" s="22" t="s">
        <v>8026</v>
      </c>
      <c r="I2290" s="22">
        <v>1</v>
      </c>
      <c r="J2290" s="25">
        <v>1</v>
      </c>
      <c r="K2290" s="5">
        <v>1967</v>
      </c>
      <c r="L2290" s="5" t="s">
        <v>19</v>
      </c>
      <c r="M2290" s="2" t="s">
        <v>20</v>
      </c>
      <c r="N2290" s="2" t="s">
        <v>4509</v>
      </c>
    </row>
    <row r="2291" spans="2:14" s="2" customFormat="1" x14ac:dyDescent="0.2">
      <c r="B2291" s="8">
        <f t="shared" si="35"/>
        <v>2286</v>
      </c>
      <c r="C2291" s="4" t="s">
        <v>6898</v>
      </c>
      <c r="D2291" s="4">
        <v>9780674184978</v>
      </c>
      <c r="E2291" s="5" t="s">
        <v>4624</v>
      </c>
      <c r="F2291" s="7" t="s">
        <v>1408</v>
      </c>
      <c r="G2291" s="2" t="s">
        <v>1409</v>
      </c>
      <c r="H2291" s="22" t="s">
        <v>8026</v>
      </c>
      <c r="I2291" s="22">
        <v>1</v>
      </c>
      <c r="J2291" s="25">
        <v>1</v>
      </c>
      <c r="K2291" s="5">
        <v>1930</v>
      </c>
      <c r="L2291" s="5" t="s">
        <v>19</v>
      </c>
      <c r="M2291" s="2" t="s">
        <v>20</v>
      </c>
      <c r="N2291" s="2" t="s">
        <v>4509</v>
      </c>
    </row>
    <row r="2292" spans="2:14" s="2" customFormat="1" x14ac:dyDescent="0.2">
      <c r="B2292" s="8">
        <f t="shared" si="35"/>
        <v>2287</v>
      </c>
      <c r="C2292" s="4" t="s">
        <v>6899</v>
      </c>
      <c r="D2292" s="4">
        <v>9780674594586</v>
      </c>
      <c r="E2292" s="5" t="s">
        <v>4624</v>
      </c>
      <c r="F2292" s="7" t="s">
        <v>3817</v>
      </c>
      <c r="G2292" s="2" t="s">
        <v>3818</v>
      </c>
      <c r="H2292" s="22" t="s">
        <v>8026</v>
      </c>
      <c r="I2292" s="22">
        <v>1</v>
      </c>
      <c r="J2292" s="25">
        <v>1</v>
      </c>
      <c r="K2292" s="5">
        <v>1981</v>
      </c>
      <c r="L2292" s="5" t="s">
        <v>19</v>
      </c>
      <c r="M2292" s="2" t="s">
        <v>20</v>
      </c>
      <c r="N2292" s="2" t="s">
        <v>4509</v>
      </c>
    </row>
    <row r="2293" spans="2:14" s="2" customFormat="1" x14ac:dyDescent="0.2">
      <c r="B2293" s="8">
        <f t="shared" si="35"/>
        <v>2288</v>
      </c>
      <c r="C2293" s="4" t="s">
        <v>6900</v>
      </c>
      <c r="D2293" s="4">
        <v>9780674182059</v>
      </c>
      <c r="E2293" s="5" t="s">
        <v>4624</v>
      </c>
      <c r="F2293" s="7" t="s">
        <v>1136</v>
      </c>
      <c r="G2293" s="2" t="s">
        <v>1137</v>
      </c>
      <c r="H2293" s="22" t="s">
        <v>8026</v>
      </c>
      <c r="I2293" s="22">
        <v>1</v>
      </c>
      <c r="J2293" s="25">
        <v>1</v>
      </c>
      <c r="K2293" s="5">
        <v>1974</v>
      </c>
      <c r="L2293" s="5" t="s">
        <v>19</v>
      </c>
      <c r="M2293" s="2" t="s">
        <v>20</v>
      </c>
      <c r="N2293" s="2" t="s">
        <v>4509</v>
      </c>
    </row>
    <row r="2294" spans="2:14" s="2" customFormat="1" x14ac:dyDescent="0.2">
      <c r="B2294" s="8">
        <f t="shared" si="35"/>
        <v>2289</v>
      </c>
      <c r="C2294" s="4" t="s">
        <v>6901</v>
      </c>
      <c r="D2294" s="4">
        <v>9780674333482</v>
      </c>
      <c r="E2294" s="5" t="s">
        <v>4624</v>
      </c>
      <c r="F2294" s="7" t="s">
        <v>997</v>
      </c>
      <c r="G2294" s="2" t="s">
        <v>7471</v>
      </c>
      <c r="H2294" s="22" t="s">
        <v>8026</v>
      </c>
      <c r="I2294" s="22">
        <v>1</v>
      </c>
      <c r="J2294" s="25">
        <v>1</v>
      </c>
      <c r="K2294" s="5">
        <v>1968</v>
      </c>
      <c r="L2294" s="5" t="s">
        <v>19</v>
      </c>
      <c r="M2294" s="2" t="s">
        <v>20</v>
      </c>
      <c r="N2294" s="2" t="s">
        <v>4509</v>
      </c>
    </row>
    <row r="2295" spans="2:14" s="2" customFormat="1" x14ac:dyDescent="0.2">
      <c r="B2295" s="8">
        <f t="shared" si="35"/>
        <v>2290</v>
      </c>
      <c r="C2295" s="4" t="s">
        <v>6902</v>
      </c>
      <c r="D2295" s="4">
        <v>9780674436480</v>
      </c>
      <c r="E2295" s="5" t="s">
        <v>4624</v>
      </c>
      <c r="F2295" s="7" t="s">
        <v>1890</v>
      </c>
      <c r="G2295" s="2" t="s">
        <v>1891</v>
      </c>
      <c r="H2295" s="22" t="s">
        <v>8026</v>
      </c>
      <c r="I2295" s="22">
        <v>1</v>
      </c>
      <c r="J2295" s="25">
        <v>1</v>
      </c>
      <c r="K2295" s="5">
        <v>1961</v>
      </c>
      <c r="L2295" s="5" t="s">
        <v>19</v>
      </c>
      <c r="M2295" s="2" t="s">
        <v>20</v>
      </c>
      <c r="N2295" s="2" t="s">
        <v>4509</v>
      </c>
    </row>
    <row r="2296" spans="2:14" s="2" customFormat="1" x14ac:dyDescent="0.2">
      <c r="B2296" s="8">
        <f t="shared" si="35"/>
        <v>2291</v>
      </c>
      <c r="C2296" s="4" t="s">
        <v>6903</v>
      </c>
      <c r="D2296" s="4">
        <v>9780674368521</v>
      </c>
      <c r="E2296" s="5" t="s">
        <v>4624</v>
      </c>
      <c r="F2296" s="7" t="s">
        <v>4583</v>
      </c>
      <c r="G2296" s="2" t="s">
        <v>4582</v>
      </c>
      <c r="H2296" s="22" t="s">
        <v>8026</v>
      </c>
      <c r="I2296" s="22">
        <v>1</v>
      </c>
      <c r="J2296" s="25">
        <v>1</v>
      </c>
      <c r="K2296" s="5">
        <v>1977</v>
      </c>
      <c r="L2296" s="5" t="s">
        <v>19</v>
      </c>
      <c r="M2296" s="2" t="s">
        <v>20</v>
      </c>
      <c r="N2296" s="2" t="s">
        <v>4509</v>
      </c>
    </row>
    <row r="2297" spans="2:14" s="2" customFormat="1" x14ac:dyDescent="0.2">
      <c r="B2297" s="8">
        <f t="shared" si="35"/>
        <v>2292</v>
      </c>
      <c r="C2297" s="4" t="s">
        <v>6904</v>
      </c>
      <c r="D2297" s="4">
        <v>9780674367098</v>
      </c>
      <c r="E2297" s="5" t="s">
        <v>4624</v>
      </c>
      <c r="F2297" s="7" t="s">
        <v>3614</v>
      </c>
      <c r="G2297" s="2" t="s">
        <v>3615</v>
      </c>
      <c r="H2297" s="22" t="s">
        <v>8026</v>
      </c>
      <c r="I2297" s="22">
        <v>1</v>
      </c>
      <c r="J2297" s="25">
        <v>1</v>
      </c>
      <c r="K2297" s="5">
        <v>1996</v>
      </c>
      <c r="L2297" s="5" t="s">
        <v>19</v>
      </c>
      <c r="M2297" s="2" t="s">
        <v>20</v>
      </c>
      <c r="N2297" s="2" t="s">
        <v>4509</v>
      </c>
    </row>
    <row r="2298" spans="2:14" s="2" customFormat="1" x14ac:dyDescent="0.2">
      <c r="B2298" s="8">
        <f t="shared" si="35"/>
        <v>2293</v>
      </c>
      <c r="C2298" s="4" t="s">
        <v>6905</v>
      </c>
      <c r="D2298" s="4">
        <v>9780674181991</v>
      </c>
      <c r="E2298" s="5" t="s">
        <v>4624</v>
      </c>
      <c r="F2298" s="7" t="s">
        <v>1132</v>
      </c>
      <c r="G2298" s="2" t="s">
        <v>1133</v>
      </c>
      <c r="H2298" s="22" t="s">
        <v>8026</v>
      </c>
      <c r="I2298" s="22">
        <v>1</v>
      </c>
      <c r="J2298" s="25">
        <v>1</v>
      </c>
      <c r="K2298" s="5">
        <v>1955</v>
      </c>
      <c r="L2298" s="5" t="s">
        <v>19</v>
      </c>
      <c r="M2298" s="2" t="s">
        <v>20</v>
      </c>
      <c r="N2298" s="2" t="s">
        <v>4509</v>
      </c>
    </row>
    <row r="2299" spans="2:14" s="2" customFormat="1" x14ac:dyDescent="0.2">
      <c r="B2299" s="8">
        <f t="shared" si="35"/>
        <v>2294</v>
      </c>
      <c r="C2299" s="4" t="s">
        <v>6906</v>
      </c>
      <c r="D2299" s="4">
        <v>9780674732643</v>
      </c>
      <c r="E2299" s="5" t="s">
        <v>4624</v>
      </c>
      <c r="F2299" s="7" t="s">
        <v>219</v>
      </c>
      <c r="G2299" s="2" t="s">
        <v>220</v>
      </c>
      <c r="H2299" s="22" t="s">
        <v>8026</v>
      </c>
      <c r="I2299" s="22">
        <v>1</v>
      </c>
      <c r="J2299" s="25">
        <v>1</v>
      </c>
      <c r="K2299" s="5">
        <v>1943</v>
      </c>
      <c r="L2299" s="5" t="s">
        <v>19</v>
      </c>
      <c r="M2299" s="2" t="s">
        <v>20</v>
      </c>
      <c r="N2299" s="2" t="s">
        <v>4509</v>
      </c>
    </row>
    <row r="2300" spans="2:14" s="2" customFormat="1" x14ac:dyDescent="0.2">
      <c r="B2300" s="8">
        <f t="shared" si="35"/>
        <v>2295</v>
      </c>
      <c r="C2300" s="4" t="s">
        <v>6907</v>
      </c>
      <c r="D2300" s="4">
        <v>9780674366251</v>
      </c>
      <c r="E2300" s="5" t="s">
        <v>4624</v>
      </c>
      <c r="F2300" s="7" t="s">
        <v>3544</v>
      </c>
      <c r="G2300" s="2" t="s">
        <v>3545</v>
      </c>
      <c r="H2300" s="22" t="s">
        <v>8026</v>
      </c>
      <c r="I2300" s="22">
        <v>1</v>
      </c>
      <c r="J2300" s="25">
        <v>1</v>
      </c>
      <c r="K2300" s="5">
        <v>1954</v>
      </c>
      <c r="L2300" s="5" t="s">
        <v>4392</v>
      </c>
      <c r="M2300" s="2" t="s">
        <v>4487</v>
      </c>
      <c r="N2300" s="2" t="s">
        <v>4509</v>
      </c>
    </row>
    <row r="2301" spans="2:14" s="2" customFormat="1" x14ac:dyDescent="0.2">
      <c r="B2301" s="8">
        <f t="shared" si="35"/>
        <v>2296</v>
      </c>
      <c r="C2301" s="4" t="s">
        <v>6908</v>
      </c>
      <c r="D2301" s="4">
        <v>9780674432635</v>
      </c>
      <c r="E2301" s="5" t="s">
        <v>4624</v>
      </c>
      <c r="F2301" s="7" t="s">
        <v>1566</v>
      </c>
      <c r="G2301" s="2" t="s">
        <v>1567</v>
      </c>
      <c r="H2301" s="22" t="s">
        <v>8026</v>
      </c>
      <c r="I2301" s="22">
        <v>1</v>
      </c>
      <c r="J2301" s="25">
        <v>1</v>
      </c>
      <c r="K2301" s="5">
        <v>1969</v>
      </c>
      <c r="L2301" s="5" t="s">
        <v>19</v>
      </c>
      <c r="M2301" s="2" t="s">
        <v>20</v>
      </c>
      <c r="N2301" s="2" t="s">
        <v>4509</v>
      </c>
    </row>
    <row r="2302" spans="2:14" s="2" customFormat="1" x14ac:dyDescent="0.2">
      <c r="B2302" s="8">
        <f t="shared" si="35"/>
        <v>2297</v>
      </c>
      <c r="C2302" s="4" t="s">
        <v>6909</v>
      </c>
      <c r="D2302" s="4">
        <v>9780674280373</v>
      </c>
      <c r="E2302" s="5" t="s">
        <v>4624</v>
      </c>
      <c r="F2302" s="7" t="s">
        <v>422</v>
      </c>
      <c r="G2302" s="2" t="s">
        <v>7498</v>
      </c>
      <c r="H2302" s="22" t="s">
        <v>8026</v>
      </c>
      <c r="I2302" s="22">
        <v>1</v>
      </c>
      <c r="J2302" s="25">
        <v>1</v>
      </c>
      <c r="K2302" s="5">
        <v>1978</v>
      </c>
      <c r="L2302" s="5" t="s">
        <v>19</v>
      </c>
      <c r="M2302" s="2" t="s">
        <v>20</v>
      </c>
      <c r="N2302" s="2" t="s">
        <v>4509</v>
      </c>
    </row>
    <row r="2303" spans="2:14" s="2" customFormat="1" x14ac:dyDescent="0.2">
      <c r="B2303" s="8">
        <f t="shared" si="35"/>
        <v>2298</v>
      </c>
      <c r="C2303" s="4" t="s">
        <v>6910</v>
      </c>
      <c r="D2303" s="4">
        <v>9780674331198</v>
      </c>
      <c r="E2303" s="5" t="s">
        <v>4624</v>
      </c>
      <c r="F2303" s="7" t="s">
        <v>812</v>
      </c>
      <c r="G2303" s="2" t="s">
        <v>813</v>
      </c>
      <c r="H2303" s="22" t="s">
        <v>8026</v>
      </c>
      <c r="I2303" s="22">
        <v>1</v>
      </c>
      <c r="J2303" s="25">
        <v>1</v>
      </c>
      <c r="K2303" s="5">
        <v>1981</v>
      </c>
      <c r="L2303" s="5" t="s">
        <v>4364</v>
      </c>
      <c r="M2303" s="2" t="s">
        <v>4460</v>
      </c>
      <c r="N2303" s="2" t="s">
        <v>4509</v>
      </c>
    </row>
    <row r="2304" spans="2:14" s="2" customFormat="1" x14ac:dyDescent="0.2">
      <c r="B2304" s="8">
        <f t="shared" si="35"/>
        <v>2299</v>
      </c>
      <c r="C2304" s="4" t="s">
        <v>6911</v>
      </c>
      <c r="D2304" s="4">
        <v>9780674497443</v>
      </c>
      <c r="E2304" s="5" t="s">
        <v>4624</v>
      </c>
      <c r="F2304" s="7" t="s">
        <v>619</v>
      </c>
      <c r="G2304" s="2" t="s">
        <v>2747</v>
      </c>
      <c r="H2304" s="22" t="s">
        <v>8026</v>
      </c>
      <c r="I2304" s="22">
        <v>1</v>
      </c>
      <c r="J2304" s="25">
        <v>1</v>
      </c>
      <c r="K2304" s="5">
        <v>1979</v>
      </c>
      <c r="L2304" s="5" t="s">
        <v>4329</v>
      </c>
      <c r="M2304" s="2" t="s">
        <v>4425</v>
      </c>
      <c r="N2304" s="2" t="s">
        <v>4509</v>
      </c>
    </row>
    <row r="2305" spans="2:14" s="2" customFormat="1" x14ac:dyDescent="0.2">
      <c r="B2305" s="8">
        <f t="shared" si="35"/>
        <v>2300</v>
      </c>
      <c r="C2305" s="4" t="s">
        <v>6912</v>
      </c>
      <c r="D2305" s="4">
        <v>9780674498860</v>
      </c>
      <c r="E2305" s="5" t="s">
        <v>4624</v>
      </c>
      <c r="F2305" s="7" t="s">
        <v>2856</v>
      </c>
      <c r="G2305" s="2" t="s">
        <v>2857</v>
      </c>
      <c r="H2305" s="22" t="s">
        <v>8026</v>
      </c>
      <c r="I2305" s="22">
        <v>1</v>
      </c>
      <c r="J2305" s="25">
        <v>1</v>
      </c>
      <c r="K2305" s="5">
        <v>1928</v>
      </c>
      <c r="L2305" s="5" t="s">
        <v>19</v>
      </c>
      <c r="M2305" s="2" t="s">
        <v>20</v>
      </c>
      <c r="N2305" s="2" t="s">
        <v>4509</v>
      </c>
    </row>
    <row r="2306" spans="2:14" s="2" customFormat="1" x14ac:dyDescent="0.2">
      <c r="B2306" s="8">
        <f t="shared" si="35"/>
        <v>2301</v>
      </c>
      <c r="C2306" s="4" t="s">
        <v>6913</v>
      </c>
      <c r="D2306" s="4">
        <v>9780674434660</v>
      </c>
      <c r="E2306" s="5" t="s">
        <v>4624</v>
      </c>
      <c r="F2306" s="7" t="s">
        <v>1747</v>
      </c>
      <c r="G2306" s="2" t="s">
        <v>1748</v>
      </c>
      <c r="H2306" s="22" t="s">
        <v>8026</v>
      </c>
      <c r="I2306" s="22">
        <v>1</v>
      </c>
      <c r="J2306" s="25">
        <v>1</v>
      </c>
      <c r="K2306" s="5">
        <v>1970</v>
      </c>
      <c r="L2306" s="5" t="s">
        <v>19</v>
      </c>
      <c r="M2306" s="2" t="s">
        <v>20</v>
      </c>
      <c r="N2306" s="2" t="s">
        <v>4509</v>
      </c>
    </row>
    <row r="2307" spans="2:14" s="2" customFormat="1" x14ac:dyDescent="0.2">
      <c r="B2307" s="8">
        <f t="shared" si="35"/>
        <v>2302</v>
      </c>
      <c r="C2307" s="4" t="s">
        <v>6914</v>
      </c>
      <c r="D2307" s="4">
        <v>9780674421998</v>
      </c>
      <c r="E2307" s="5" t="s">
        <v>4624</v>
      </c>
      <c r="F2307" s="7" t="s">
        <v>1590</v>
      </c>
      <c r="G2307" s="2" t="s">
        <v>3232</v>
      </c>
      <c r="H2307" s="22" t="s">
        <v>8026</v>
      </c>
      <c r="I2307" s="22">
        <v>1</v>
      </c>
      <c r="J2307" s="25">
        <v>1</v>
      </c>
      <c r="K2307" s="5">
        <v>1968</v>
      </c>
      <c r="L2307" s="5" t="s">
        <v>19</v>
      </c>
      <c r="M2307" s="2" t="s">
        <v>20</v>
      </c>
      <c r="N2307" s="2" t="s">
        <v>4509</v>
      </c>
    </row>
    <row r="2308" spans="2:14" s="2" customFormat="1" x14ac:dyDescent="0.2">
      <c r="B2308" s="8">
        <f t="shared" si="35"/>
        <v>2303</v>
      </c>
      <c r="C2308" s="4" t="s">
        <v>6915</v>
      </c>
      <c r="D2308" s="4">
        <v>9780674189027</v>
      </c>
      <c r="E2308" s="5" t="s">
        <v>4624</v>
      </c>
      <c r="F2308" s="7" t="s">
        <v>2422</v>
      </c>
      <c r="G2308" s="2" t="s">
        <v>7578</v>
      </c>
      <c r="H2308" s="22" t="s">
        <v>8026</v>
      </c>
      <c r="I2308" s="22">
        <v>1</v>
      </c>
      <c r="J2308" s="25">
        <v>1</v>
      </c>
      <c r="K2308" s="5">
        <v>1958</v>
      </c>
      <c r="L2308" s="5" t="s">
        <v>19</v>
      </c>
      <c r="M2308" s="2" t="s">
        <v>20</v>
      </c>
      <c r="N2308" s="2" t="s">
        <v>4509</v>
      </c>
    </row>
    <row r="2309" spans="2:14" s="2" customFormat="1" x14ac:dyDescent="0.2">
      <c r="B2309" s="8">
        <f t="shared" si="35"/>
        <v>2304</v>
      </c>
      <c r="C2309" s="4" t="s">
        <v>6916</v>
      </c>
      <c r="D2309" s="4">
        <v>9780674182783</v>
      </c>
      <c r="E2309" s="5" t="s">
        <v>4624</v>
      </c>
      <c r="F2309" s="7" t="s">
        <v>1207</v>
      </c>
      <c r="G2309" s="2" t="s">
        <v>7925</v>
      </c>
      <c r="H2309" s="22" t="s">
        <v>8026</v>
      </c>
      <c r="I2309" s="22">
        <v>1</v>
      </c>
      <c r="J2309" s="25">
        <v>1</v>
      </c>
      <c r="K2309" s="5">
        <v>1970</v>
      </c>
      <c r="L2309" s="5" t="s">
        <v>19</v>
      </c>
      <c r="M2309" s="2" t="s">
        <v>20</v>
      </c>
      <c r="N2309" s="2" t="s">
        <v>4509</v>
      </c>
    </row>
    <row r="2310" spans="2:14" s="2" customFormat="1" x14ac:dyDescent="0.2">
      <c r="B2310" s="8">
        <f t="shared" si="35"/>
        <v>2305</v>
      </c>
      <c r="C2310" s="4" t="s">
        <v>6917</v>
      </c>
      <c r="D2310" s="4">
        <v>9780674424098</v>
      </c>
      <c r="E2310" s="5" t="s">
        <v>4624</v>
      </c>
      <c r="F2310" s="7" t="s">
        <v>3138</v>
      </c>
      <c r="G2310" s="2" t="s">
        <v>3414</v>
      </c>
      <c r="H2310" s="22" t="s">
        <v>8026</v>
      </c>
      <c r="I2310" s="22">
        <v>1</v>
      </c>
      <c r="J2310" s="25">
        <v>1</v>
      </c>
      <c r="K2310" s="5">
        <v>1932</v>
      </c>
      <c r="L2310" s="5" t="s">
        <v>19</v>
      </c>
      <c r="M2310" s="2" t="s">
        <v>20</v>
      </c>
      <c r="N2310" s="2" t="s">
        <v>4509</v>
      </c>
    </row>
    <row r="2311" spans="2:14" s="2" customFormat="1" x14ac:dyDescent="0.2">
      <c r="B2311" s="8">
        <f t="shared" si="35"/>
        <v>2306</v>
      </c>
      <c r="C2311" s="4" t="s">
        <v>6918</v>
      </c>
      <c r="D2311" s="4">
        <v>9780674729803</v>
      </c>
      <c r="E2311" s="5" t="s">
        <v>4624</v>
      </c>
      <c r="F2311" s="7" t="s">
        <v>62</v>
      </c>
      <c r="G2311" s="2" t="s">
        <v>64</v>
      </c>
      <c r="H2311" s="22" t="s">
        <v>8026</v>
      </c>
      <c r="I2311" s="22">
        <v>1</v>
      </c>
      <c r="J2311" s="25">
        <v>1</v>
      </c>
      <c r="K2311" s="5">
        <v>1935</v>
      </c>
      <c r="L2311" s="5" t="s">
        <v>19</v>
      </c>
      <c r="M2311" s="2" t="s">
        <v>20</v>
      </c>
      <c r="N2311" s="2" t="s">
        <v>4509</v>
      </c>
    </row>
    <row r="2312" spans="2:14" s="2" customFormat="1" x14ac:dyDescent="0.2">
      <c r="B2312" s="8">
        <f t="shared" ref="B2312:B2375" si="36">B2311+1</f>
        <v>2307</v>
      </c>
      <c r="C2312" s="4" t="s">
        <v>6919</v>
      </c>
      <c r="D2312" s="4">
        <v>9780674435957</v>
      </c>
      <c r="E2312" s="5" t="s">
        <v>4624</v>
      </c>
      <c r="F2312" s="7" t="s">
        <v>1846</v>
      </c>
      <c r="G2312" s="2" t="s">
        <v>1847</v>
      </c>
      <c r="H2312" s="22" t="s">
        <v>8026</v>
      </c>
      <c r="I2312" s="22">
        <v>1</v>
      </c>
      <c r="J2312" s="25">
        <v>1</v>
      </c>
      <c r="K2312" s="5">
        <v>1957</v>
      </c>
      <c r="L2312" s="5" t="s">
        <v>19</v>
      </c>
      <c r="M2312" s="2" t="s">
        <v>20</v>
      </c>
      <c r="N2312" s="2" t="s">
        <v>4509</v>
      </c>
    </row>
    <row r="2313" spans="2:14" s="2" customFormat="1" x14ac:dyDescent="0.2">
      <c r="B2313" s="8">
        <f t="shared" si="36"/>
        <v>2308</v>
      </c>
      <c r="C2313" s="4" t="s">
        <v>6920</v>
      </c>
      <c r="D2313" s="4">
        <v>9780674181700</v>
      </c>
      <c r="E2313" s="5" t="s">
        <v>4624</v>
      </c>
      <c r="F2313" s="7" t="s">
        <v>1114</v>
      </c>
      <c r="G2313" s="2" t="s">
        <v>1115</v>
      </c>
      <c r="H2313" s="22" t="s">
        <v>8026</v>
      </c>
      <c r="I2313" s="22">
        <v>1</v>
      </c>
      <c r="J2313" s="25">
        <v>1</v>
      </c>
      <c r="K2313" s="5">
        <v>1962</v>
      </c>
      <c r="L2313" s="5" t="s">
        <v>19</v>
      </c>
      <c r="M2313" s="2" t="s">
        <v>20</v>
      </c>
      <c r="N2313" s="2" t="s">
        <v>4509</v>
      </c>
    </row>
    <row r="2314" spans="2:14" s="2" customFormat="1" x14ac:dyDescent="0.2">
      <c r="B2314" s="8">
        <f t="shared" si="36"/>
        <v>2309</v>
      </c>
      <c r="C2314" s="4" t="s">
        <v>6921</v>
      </c>
      <c r="D2314" s="4">
        <v>9780674492486</v>
      </c>
      <c r="E2314" s="5" t="s">
        <v>4624</v>
      </c>
      <c r="F2314" s="7" t="s">
        <v>2546</v>
      </c>
      <c r="G2314" s="2" t="s">
        <v>2547</v>
      </c>
      <c r="H2314" s="22" t="s">
        <v>8026</v>
      </c>
      <c r="I2314" s="22">
        <v>1</v>
      </c>
      <c r="J2314" s="25">
        <v>1</v>
      </c>
      <c r="K2314" s="5">
        <v>1954</v>
      </c>
      <c r="L2314" s="5" t="s">
        <v>19</v>
      </c>
      <c r="M2314" s="2" t="s">
        <v>20</v>
      </c>
      <c r="N2314" s="2" t="s">
        <v>4509</v>
      </c>
    </row>
    <row r="2315" spans="2:14" s="2" customFormat="1" x14ac:dyDescent="0.2">
      <c r="B2315" s="8">
        <f t="shared" si="36"/>
        <v>2310</v>
      </c>
      <c r="C2315" s="4" t="s">
        <v>6922</v>
      </c>
      <c r="D2315" s="4">
        <v>9780674433984</v>
      </c>
      <c r="E2315" s="5" t="s">
        <v>4624</v>
      </c>
      <c r="F2315" s="7" t="s">
        <v>1684</v>
      </c>
      <c r="G2315" s="2" t="s">
        <v>7875</v>
      </c>
      <c r="H2315" s="22" t="s">
        <v>8026</v>
      </c>
      <c r="I2315" s="22">
        <v>1</v>
      </c>
      <c r="J2315" s="25">
        <v>1</v>
      </c>
      <c r="K2315" s="5">
        <v>1986</v>
      </c>
      <c r="L2315" s="5" t="s">
        <v>4309</v>
      </c>
      <c r="M2315" s="2" t="s">
        <v>4406</v>
      </c>
      <c r="N2315" s="2" t="s">
        <v>4509</v>
      </c>
    </row>
    <row r="2316" spans="2:14" s="2" customFormat="1" x14ac:dyDescent="0.2">
      <c r="B2316" s="8">
        <f t="shared" si="36"/>
        <v>2311</v>
      </c>
      <c r="C2316" s="4" t="s">
        <v>6923</v>
      </c>
      <c r="D2316" s="4">
        <v>9780674367173</v>
      </c>
      <c r="E2316" s="5" t="s">
        <v>4624</v>
      </c>
      <c r="F2316" s="7" t="s">
        <v>3620</v>
      </c>
      <c r="G2316" s="2" t="s">
        <v>3621</v>
      </c>
      <c r="H2316" s="22" t="s">
        <v>8026</v>
      </c>
      <c r="I2316" s="22">
        <v>1</v>
      </c>
      <c r="J2316" s="25">
        <v>1</v>
      </c>
      <c r="K2316" s="5">
        <v>1955</v>
      </c>
      <c r="L2316" s="5" t="s">
        <v>19</v>
      </c>
      <c r="M2316" s="2" t="s">
        <v>20</v>
      </c>
      <c r="N2316" s="2" t="s">
        <v>4509</v>
      </c>
    </row>
    <row r="2317" spans="2:14" s="2" customFormat="1" x14ac:dyDescent="0.2">
      <c r="B2317" s="8">
        <f t="shared" si="36"/>
        <v>2312</v>
      </c>
      <c r="C2317" s="4" t="s">
        <v>6924</v>
      </c>
      <c r="D2317" s="4">
        <v>9780674431393</v>
      </c>
      <c r="E2317" s="5" t="s">
        <v>4624</v>
      </c>
      <c r="F2317" s="7" t="s">
        <v>1533</v>
      </c>
      <c r="G2317" s="2" t="s">
        <v>1534</v>
      </c>
      <c r="H2317" s="22" t="s">
        <v>8026</v>
      </c>
      <c r="I2317" s="22">
        <v>1</v>
      </c>
      <c r="J2317" s="25">
        <v>1</v>
      </c>
      <c r="K2317" s="5">
        <v>1980</v>
      </c>
      <c r="L2317" s="5" t="s">
        <v>4326</v>
      </c>
      <c r="M2317" s="2" t="s">
        <v>4422</v>
      </c>
      <c r="N2317" s="2" t="s">
        <v>4509</v>
      </c>
    </row>
    <row r="2318" spans="2:14" s="2" customFormat="1" x14ac:dyDescent="0.2">
      <c r="B2318" s="8">
        <f t="shared" si="36"/>
        <v>2313</v>
      </c>
      <c r="C2318" s="4" t="s">
        <v>6925</v>
      </c>
      <c r="D2318" s="4">
        <v>9780674331594</v>
      </c>
      <c r="E2318" s="5" t="s">
        <v>4624</v>
      </c>
      <c r="F2318" s="7" t="s">
        <v>845</v>
      </c>
      <c r="G2318" s="2" t="s">
        <v>846</v>
      </c>
      <c r="H2318" s="22" t="s">
        <v>8026</v>
      </c>
      <c r="I2318" s="22">
        <v>1</v>
      </c>
      <c r="J2318" s="25">
        <v>1</v>
      </c>
      <c r="K2318" s="5">
        <v>1950</v>
      </c>
      <c r="L2318" s="5" t="s">
        <v>19</v>
      </c>
      <c r="M2318" s="2" t="s">
        <v>20</v>
      </c>
      <c r="N2318" s="2" t="s">
        <v>4509</v>
      </c>
    </row>
    <row r="2319" spans="2:14" s="2" customFormat="1" x14ac:dyDescent="0.2">
      <c r="B2319" s="8">
        <f t="shared" si="36"/>
        <v>2314</v>
      </c>
      <c r="C2319" s="4" t="s">
        <v>6926</v>
      </c>
      <c r="D2319" s="4">
        <v>9780674732810</v>
      </c>
      <c r="E2319" s="5" t="s">
        <v>4624</v>
      </c>
      <c r="F2319" s="7" t="s">
        <v>231</v>
      </c>
      <c r="G2319" s="2" t="s">
        <v>232</v>
      </c>
      <c r="H2319" s="22" t="s">
        <v>8026</v>
      </c>
      <c r="I2319" s="22">
        <v>1</v>
      </c>
      <c r="J2319" s="25">
        <v>1</v>
      </c>
      <c r="K2319" s="5">
        <v>1979</v>
      </c>
      <c r="L2319" s="5" t="s">
        <v>19</v>
      </c>
      <c r="M2319" s="2" t="s">
        <v>20</v>
      </c>
      <c r="N2319" s="2" t="s">
        <v>4509</v>
      </c>
    </row>
    <row r="2320" spans="2:14" s="2" customFormat="1" x14ac:dyDescent="0.2">
      <c r="B2320" s="8">
        <f t="shared" si="36"/>
        <v>2315</v>
      </c>
      <c r="C2320" s="4" t="s">
        <v>6927</v>
      </c>
      <c r="D2320" s="4">
        <v>9780674600416</v>
      </c>
      <c r="E2320" s="5" t="s">
        <v>4624</v>
      </c>
      <c r="F2320" s="7" t="s">
        <v>4280</v>
      </c>
      <c r="G2320" s="2" t="s">
        <v>4281</v>
      </c>
      <c r="H2320" s="22" t="s">
        <v>8026</v>
      </c>
      <c r="I2320" s="22">
        <v>1</v>
      </c>
      <c r="J2320" s="25">
        <v>1</v>
      </c>
      <c r="K2320" s="5">
        <v>1956</v>
      </c>
      <c r="L2320" s="5" t="s">
        <v>19</v>
      </c>
      <c r="M2320" s="2" t="s">
        <v>20</v>
      </c>
      <c r="N2320" s="2" t="s">
        <v>4509</v>
      </c>
    </row>
    <row r="2321" spans="2:14" s="2" customFormat="1" x14ac:dyDescent="0.2">
      <c r="B2321" s="8">
        <f t="shared" si="36"/>
        <v>2316</v>
      </c>
      <c r="C2321" s="4" t="s">
        <v>6928</v>
      </c>
      <c r="D2321" s="4">
        <v>9780674433106</v>
      </c>
      <c r="E2321" s="5" t="s">
        <v>4624</v>
      </c>
      <c r="F2321" s="7" t="s">
        <v>1600</v>
      </c>
      <c r="G2321" s="2" t="s">
        <v>1601</v>
      </c>
      <c r="H2321" s="22" t="s">
        <v>8026</v>
      </c>
      <c r="I2321" s="22">
        <v>1</v>
      </c>
      <c r="J2321" s="25">
        <v>1</v>
      </c>
      <c r="K2321" s="5">
        <v>1979</v>
      </c>
      <c r="L2321" s="5" t="s">
        <v>19</v>
      </c>
      <c r="M2321" s="2" t="s">
        <v>20</v>
      </c>
      <c r="N2321" s="2" t="s">
        <v>4509</v>
      </c>
    </row>
    <row r="2322" spans="2:14" s="2" customFormat="1" x14ac:dyDescent="0.2">
      <c r="B2322" s="8">
        <f t="shared" si="36"/>
        <v>2317</v>
      </c>
      <c r="C2322" s="4" t="s">
        <v>6929</v>
      </c>
      <c r="D2322" s="4">
        <v>9780674421356</v>
      </c>
      <c r="E2322" s="5" t="s">
        <v>4624</v>
      </c>
      <c r="F2322" s="7" t="s">
        <v>3178</v>
      </c>
      <c r="G2322" s="2" t="s">
        <v>3179</v>
      </c>
      <c r="H2322" s="22" t="s">
        <v>8026</v>
      </c>
      <c r="I2322" s="22">
        <v>1</v>
      </c>
      <c r="J2322" s="25">
        <v>1</v>
      </c>
      <c r="K2322" s="5">
        <v>1936</v>
      </c>
      <c r="L2322" s="5" t="s">
        <v>19</v>
      </c>
      <c r="M2322" s="2" t="s">
        <v>20</v>
      </c>
      <c r="N2322" s="2" t="s">
        <v>4509</v>
      </c>
    </row>
    <row r="2323" spans="2:14" s="2" customFormat="1" x14ac:dyDescent="0.2">
      <c r="B2323" s="8">
        <f t="shared" si="36"/>
        <v>2318</v>
      </c>
      <c r="C2323" s="4" t="s">
        <v>6930</v>
      </c>
      <c r="D2323" s="4">
        <v>9780674731653</v>
      </c>
      <c r="E2323" s="5" t="s">
        <v>4624</v>
      </c>
      <c r="F2323" s="7" t="s">
        <v>123</v>
      </c>
      <c r="G2323" s="2" t="s">
        <v>124</v>
      </c>
      <c r="H2323" s="22" t="s">
        <v>8026</v>
      </c>
      <c r="I2323" s="22">
        <v>1</v>
      </c>
      <c r="J2323" s="25">
        <v>1</v>
      </c>
      <c r="K2323" s="5">
        <v>1967</v>
      </c>
      <c r="L2323" s="5" t="s">
        <v>19</v>
      </c>
      <c r="M2323" s="2" t="s">
        <v>20</v>
      </c>
      <c r="N2323" s="2" t="s">
        <v>4509</v>
      </c>
    </row>
    <row r="2324" spans="2:14" s="2" customFormat="1" x14ac:dyDescent="0.2">
      <c r="B2324" s="8">
        <f t="shared" si="36"/>
        <v>2319</v>
      </c>
      <c r="C2324" s="4" t="s">
        <v>6931</v>
      </c>
      <c r="D2324" s="4">
        <v>9780674731684</v>
      </c>
      <c r="E2324" s="5" t="s">
        <v>4624</v>
      </c>
      <c r="F2324" s="7" t="s">
        <v>123</v>
      </c>
      <c r="G2324" s="2" t="s">
        <v>127</v>
      </c>
      <c r="H2324" s="22" t="s">
        <v>8026</v>
      </c>
      <c r="I2324" s="22">
        <v>1</v>
      </c>
      <c r="J2324" s="25">
        <v>1</v>
      </c>
      <c r="K2324" s="5">
        <v>1967</v>
      </c>
      <c r="L2324" s="5" t="s">
        <v>19</v>
      </c>
      <c r="M2324" s="2" t="s">
        <v>20</v>
      </c>
      <c r="N2324" s="2" t="s">
        <v>4509</v>
      </c>
    </row>
    <row r="2325" spans="2:14" s="2" customFormat="1" x14ac:dyDescent="0.2">
      <c r="B2325" s="8">
        <f t="shared" si="36"/>
        <v>2320</v>
      </c>
      <c r="C2325" s="4" t="s">
        <v>6932</v>
      </c>
      <c r="D2325" s="4">
        <v>9780674181328</v>
      </c>
      <c r="E2325" s="5" t="s">
        <v>4624</v>
      </c>
      <c r="F2325" s="7" t="s">
        <v>1095</v>
      </c>
      <c r="G2325" s="2" t="s">
        <v>1096</v>
      </c>
      <c r="H2325" s="22" t="s">
        <v>8026</v>
      </c>
      <c r="I2325" s="22">
        <v>1</v>
      </c>
      <c r="J2325" s="25">
        <v>1</v>
      </c>
      <c r="K2325" s="5">
        <v>1986</v>
      </c>
      <c r="L2325" s="5" t="s">
        <v>4364</v>
      </c>
      <c r="M2325" s="2" t="s">
        <v>4460</v>
      </c>
      <c r="N2325" s="2" t="s">
        <v>4509</v>
      </c>
    </row>
    <row r="2326" spans="2:14" s="2" customFormat="1" x14ac:dyDescent="0.2">
      <c r="B2326" s="8">
        <f t="shared" si="36"/>
        <v>2321</v>
      </c>
      <c r="C2326" s="4" t="s">
        <v>6933</v>
      </c>
      <c r="D2326" s="4">
        <v>9780674431201</v>
      </c>
      <c r="E2326" s="5" t="s">
        <v>4624</v>
      </c>
      <c r="F2326" s="7" t="s">
        <v>1516</v>
      </c>
      <c r="G2326" s="2" t="s">
        <v>1517</v>
      </c>
      <c r="H2326" s="22" t="s">
        <v>8026</v>
      </c>
      <c r="I2326" s="22">
        <v>1</v>
      </c>
      <c r="J2326" s="25">
        <v>1</v>
      </c>
      <c r="K2326" s="5">
        <v>1967</v>
      </c>
      <c r="L2326" s="5" t="s">
        <v>19</v>
      </c>
      <c r="M2326" s="2" t="s">
        <v>20</v>
      </c>
      <c r="N2326" s="2" t="s">
        <v>4509</v>
      </c>
    </row>
    <row r="2327" spans="2:14" s="2" customFormat="1" x14ac:dyDescent="0.2">
      <c r="B2327" s="8">
        <f t="shared" si="36"/>
        <v>2322</v>
      </c>
      <c r="C2327" s="4" t="s">
        <v>6934</v>
      </c>
      <c r="D2327" s="4">
        <v>9780674430846</v>
      </c>
      <c r="E2327" s="5" t="s">
        <v>4624</v>
      </c>
      <c r="F2327" s="7" t="s">
        <v>1490</v>
      </c>
      <c r="G2327" s="2" t="s">
        <v>1491</v>
      </c>
      <c r="H2327" s="22" t="s">
        <v>8026</v>
      </c>
      <c r="I2327" s="22">
        <v>1</v>
      </c>
      <c r="J2327" s="25">
        <v>1</v>
      </c>
      <c r="K2327" s="5">
        <v>1968</v>
      </c>
      <c r="L2327" s="5" t="s">
        <v>19</v>
      </c>
      <c r="M2327" s="2" t="s">
        <v>20</v>
      </c>
      <c r="N2327" s="2" t="s">
        <v>4509</v>
      </c>
    </row>
    <row r="2328" spans="2:14" s="2" customFormat="1" x14ac:dyDescent="0.2">
      <c r="B2328" s="8">
        <f t="shared" si="36"/>
        <v>2323</v>
      </c>
      <c r="C2328" s="4" t="s">
        <v>6935</v>
      </c>
      <c r="D2328" s="4">
        <v>9780674189102</v>
      </c>
      <c r="E2328" s="5" t="s">
        <v>4624</v>
      </c>
      <c r="F2328" s="7" t="s">
        <v>2426</v>
      </c>
      <c r="G2328" s="2" t="s">
        <v>2427</v>
      </c>
      <c r="H2328" s="22" t="s">
        <v>8026</v>
      </c>
      <c r="I2328" s="22">
        <v>1</v>
      </c>
      <c r="J2328" s="25">
        <v>1</v>
      </c>
      <c r="K2328" s="5">
        <v>1960</v>
      </c>
      <c r="L2328" s="5" t="s">
        <v>19</v>
      </c>
      <c r="M2328" s="2" t="s">
        <v>20</v>
      </c>
      <c r="N2328" s="2" t="s">
        <v>4509</v>
      </c>
    </row>
    <row r="2329" spans="2:14" s="2" customFormat="1" x14ac:dyDescent="0.2">
      <c r="B2329" s="8">
        <f t="shared" si="36"/>
        <v>2324</v>
      </c>
      <c r="C2329" s="4" t="s">
        <v>6936</v>
      </c>
      <c r="D2329" s="4">
        <v>9780674431126</v>
      </c>
      <c r="E2329" s="5" t="s">
        <v>4624</v>
      </c>
      <c r="F2329" s="7" t="s">
        <v>1510</v>
      </c>
      <c r="G2329" s="2" t="s">
        <v>7705</v>
      </c>
      <c r="H2329" s="22" t="s">
        <v>8026</v>
      </c>
      <c r="I2329" s="22">
        <v>1</v>
      </c>
      <c r="J2329" s="25">
        <v>1</v>
      </c>
      <c r="K2329" s="5">
        <v>1982</v>
      </c>
      <c r="L2329" s="5" t="s">
        <v>4344</v>
      </c>
      <c r="M2329" s="2" t="s">
        <v>4440</v>
      </c>
      <c r="N2329" s="2" t="s">
        <v>4509</v>
      </c>
    </row>
    <row r="2330" spans="2:14" s="2" customFormat="1" x14ac:dyDescent="0.2">
      <c r="B2330" s="8">
        <f t="shared" si="36"/>
        <v>2325</v>
      </c>
      <c r="C2330" s="4" t="s">
        <v>6937</v>
      </c>
      <c r="D2330" s="4">
        <v>9780674184008</v>
      </c>
      <c r="E2330" s="5" t="s">
        <v>4624</v>
      </c>
      <c r="F2330" s="7" t="s">
        <v>1025</v>
      </c>
      <c r="G2330" s="2" t="s">
        <v>1314</v>
      </c>
      <c r="H2330" s="22" t="s">
        <v>8026</v>
      </c>
      <c r="I2330" s="22">
        <v>1</v>
      </c>
      <c r="J2330" s="25">
        <v>1</v>
      </c>
      <c r="K2330" s="5">
        <v>1959</v>
      </c>
      <c r="L2330" s="5" t="s">
        <v>19</v>
      </c>
      <c r="M2330" s="2" t="s">
        <v>20</v>
      </c>
      <c r="N2330" s="2" t="s">
        <v>4509</v>
      </c>
    </row>
    <row r="2331" spans="2:14" s="2" customFormat="1" x14ac:dyDescent="0.2">
      <c r="B2331" s="8">
        <f t="shared" si="36"/>
        <v>2326</v>
      </c>
      <c r="C2331" s="4" t="s">
        <v>6938</v>
      </c>
      <c r="D2331" s="4">
        <v>9780674734937</v>
      </c>
      <c r="E2331" s="5" t="s">
        <v>4624</v>
      </c>
      <c r="F2331" s="7" t="s">
        <v>411</v>
      </c>
      <c r="G2331" s="2" t="s">
        <v>414</v>
      </c>
      <c r="H2331" s="22" t="s">
        <v>8026</v>
      </c>
      <c r="I2331" s="22">
        <v>1</v>
      </c>
      <c r="J2331" s="25">
        <v>1</v>
      </c>
      <c r="K2331" s="5">
        <v>1947</v>
      </c>
      <c r="L2331" s="5" t="s">
        <v>19</v>
      </c>
      <c r="M2331" s="2" t="s">
        <v>20</v>
      </c>
      <c r="N2331" s="2" t="s">
        <v>4509</v>
      </c>
    </row>
    <row r="2332" spans="2:14" s="2" customFormat="1" x14ac:dyDescent="0.2">
      <c r="B2332" s="8">
        <f t="shared" si="36"/>
        <v>2327</v>
      </c>
      <c r="C2332" s="4" t="s">
        <v>6939</v>
      </c>
      <c r="D2332" s="4">
        <v>9780674420762</v>
      </c>
      <c r="E2332" s="5" t="s">
        <v>4624</v>
      </c>
      <c r="F2332" s="7" t="s">
        <v>3129</v>
      </c>
      <c r="G2332" s="2" t="s">
        <v>3130</v>
      </c>
      <c r="H2332" s="22" t="s">
        <v>8026</v>
      </c>
      <c r="I2332" s="22">
        <v>1</v>
      </c>
      <c r="J2332" s="25">
        <v>1</v>
      </c>
      <c r="K2332" s="5">
        <v>1961</v>
      </c>
      <c r="L2332" s="5" t="s">
        <v>19</v>
      </c>
      <c r="M2332" s="2" t="s">
        <v>20</v>
      </c>
      <c r="N2332" s="2" t="s">
        <v>4509</v>
      </c>
    </row>
    <row r="2333" spans="2:14" s="2" customFormat="1" x14ac:dyDescent="0.2">
      <c r="B2333" s="8">
        <f t="shared" si="36"/>
        <v>2328</v>
      </c>
      <c r="C2333" s="4" t="s">
        <v>6940</v>
      </c>
      <c r="D2333" s="4">
        <v>9780674182622</v>
      </c>
      <c r="E2333" s="5" t="s">
        <v>4624</v>
      </c>
      <c r="F2333" s="7" t="s">
        <v>915</v>
      </c>
      <c r="G2333" s="2" t="s">
        <v>7924</v>
      </c>
      <c r="H2333" s="22" t="s">
        <v>8026</v>
      </c>
      <c r="I2333" s="22">
        <v>1</v>
      </c>
      <c r="J2333" s="25">
        <v>1</v>
      </c>
      <c r="K2333" s="5">
        <v>1961</v>
      </c>
      <c r="L2333" s="5" t="s">
        <v>19</v>
      </c>
      <c r="M2333" s="2" t="s">
        <v>20</v>
      </c>
      <c r="N2333" s="2" t="s">
        <v>4509</v>
      </c>
    </row>
    <row r="2334" spans="2:14" s="2" customFormat="1" x14ac:dyDescent="0.2">
      <c r="B2334" s="8">
        <f t="shared" si="36"/>
        <v>2329</v>
      </c>
      <c r="C2334" s="4" t="s">
        <v>6941</v>
      </c>
      <c r="D2334" s="4">
        <v>9780674181281</v>
      </c>
      <c r="E2334" s="5" t="s">
        <v>4624</v>
      </c>
      <c r="F2334" s="7" t="s">
        <v>1091</v>
      </c>
      <c r="G2334" s="2" t="s">
        <v>1092</v>
      </c>
      <c r="H2334" s="22" t="s">
        <v>8026</v>
      </c>
      <c r="I2334" s="22">
        <v>1</v>
      </c>
      <c r="J2334" s="25">
        <v>1</v>
      </c>
      <c r="K2334" s="5">
        <v>1964</v>
      </c>
      <c r="L2334" s="5" t="s">
        <v>4309</v>
      </c>
      <c r="M2334" s="2" t="s">
        <v>4406</v>
      </c>
      <c r="N2334" s="2" t="s">
        <v>4509</v>
      </c>
    </row>
    <row r="2335" spans="2:14" s="2" customFormat="1" x14ac:dyDescent="0.2">
      <c r="B2335" s="8">
        <f t="shared" si="36"/>
        <v>2330</v>
      </c>
      <c r="C2335" s="4" t="s">
        <v>6942</v>
      </c>
      <c r="D2335" s="4">
        <v>9780674284852</v>
      </c>
      <c r="E2335" s="5" t="s">
        <v>4624</v>
      </c>
      <c r="F2335" s="7" t="s">
        <v>707</v>
      </c>
      <c r="G2335" s="2" t="s">
        <v>8004</v>
      </c>
      <c r="H2335" s="22" t="s">
        <v>8026</v>
      </c>
      <c r="I2335" s="22">
        <v>1</v>
      </c>
      <c r="J2335" s="25">
        <v>1</v>
      </c>
      <c r="K2335" s="5">
        <v>1937</v>
      </c>
      <c r="L2335" s="5" t="s">
        <v>19</v>
      </c>
      <c r="M2335" s="2" t="s">
        <v>20</v>
      </c>
      <c r="N2335" s="2" t="s">
        <v>4509</v>
      </c>
    </row>
    <row r="2336" spans="2:14" s="2" customFormat="1" x14ac:dyDescent="0.2">
      <c r="B2336" s="8">
        <f t="shared" si="36"/>
        <v>2331</v>
      </c>
      <c r="C2336" s="4" t="s">
        <v>6943</v>
      </c>
      <c r="D2336" s="4">
        <v>9780674331617</v>
      </c>
      <c r="E2336" s="5" t="s">
        <v>4624</v>
      </c>
      <c r="F2336" s="7" t="s">
        <v>820</v>
      </c>
      <c r="G2336" s="2" t="s">
        <v>821</v>
      </c>
      <c r="H2336" s="22" t="s">
        <v>8026</v>
      </c>
      <c r="I2336" s="22">
        <v>1</v>
      </c>
      <c r="J2336" s="25">
        <v>1</v>
      </c>
      <c r="K2336" s="5">
        <v>1932</v>
      </c>
      <c r="L2336" s="5" t="s">
        <v>19</v>
      </c>
      <c r="M2336" s="2" t="s">
        <v>20</v>
      </c>
      <c r="N2336" s="2" t="s">
        <v>4509</v>
      </c>
    </row>
    <row r="2337" spans="2:14" s="2" customFormat="1" x14ac:dyDescent="0.2">
      <c r="B2337" s="8">
        <f t="shared" si="36"/>
        <v>2332</v>
      </c>
      <c r="C2337" s="4" t="s">
        <v>6944</v>
      </c>
      <c r="D2337" s="4">
        <v>9780674494169</v>
      </c>
      <c r="E2337" s="5" t="s">
        <v>4624</v>
      </c>
      <c r="F2337" s="7" t="s">
        <v>2692</v>
      </c>
      <c r="G2337" s="2" t="s">
        <v>2693</v>
      </c>
      <c r="H2337" s="22" t="s">
        <v>8026</v>
      </c>
      <c r="I2337" s="22">
        <v>1</v>
      </c>
      <c r="J2337" s="25">
        <v>1</v>
      </c>
      <c r="K2337" s="5">
        <v>1969</v>
      </c>
      <c r="L2337" s="5" t="s">
        <v>19</v>
      </c>
      <c r="M2337" s="2" t="s">
        <v>20</v>
      </c>
      <c r="N2337" s="2" t="s">
        <v>4509</v>
      </c>
    </row>
    <row r="2338" spans="2:14" s="2" customFormat="1" x14ac:dyDescent="0.2">
      <c r="B2338" s="8">
        <f t="shared" si="36"/>
        <v>2333</v>
      </c>
      <c r="C2338" s="4" t="s">
        <v>6945</v>
      </c>
      <c r="D2338" s="4">
        <v>9780674734050</v>
      </c>
      <c r="E2338" s="5" t="s">
        <v>4624</v>
      </c>
      <c r="F2338" s="7" t="s">
        <v>347</v>
      </c>
      <c r="G2338" s="2" t="s">
        <v>348</v>
      </c>
      <c r="H2338" s="22" t="s">
        <v>8026</v>
      </c>
      <c r="I2338" s="22">
        <v>1</v>
      </c>
      <c r="J2338" s="25">
        <v>1</v>
      </c>
      <c r="K2338" s="5">
        <v>1952</v>
      </c>
      <c r="L2338" s="5" t="s">
        <v>19</v>
      </c>
      <c r="M2338" s="2" t="s">
        <v>20</v>
      </c>
      <c r="N2338" s="2" t="s">
        <v>4509</v>
      </c>
    </row>
    <row r="2339" spans="2:14" s="2" customFormat="1" x14ac:dyDescent="0.2">
      <c r="B2339" s="8">
        <f t="shared" si="36"/>
        <v>2334</v>
      </c>
      <c r="C2339" s="4" t="s">
        <v>6946</v>
      </c>
      <c r="D2339" s="4">
        <v>9780674189430</v>
      </c>
      <c r="E2339" s="5" t="s">
        <v>4624</v>
      </c>
      <c r="F2339" s="7" t="s">
        <v>2449</v>
      </c>
      <c r="G2339" s="2" t="s">
        <v>2450</v>
      </c>
      <c r="H2339" s="22" t="s">
        <v>8026</v>
      </c>
      <c r="I2339" s="22">
        <v>1</v>
      </c>
      <c r="J2339" s="25">
        <v>1</v>
      </c>
      <c r="K2339" s="5">
        <v>1971</v>
      </c>
      <c r="L2339" s="5" t="s">
        <v>19</v>
      </c>
      <c r="M2339" s="2" t="s">
        <v>20</v>
      </c>
      <c r="N2339" s="2" t="s">
        <v>4509</v>
      </c>
    </row>
    <row r="2340" spans="2:14" s="2" customFormat="1" x14ac:dyDescent="0.2">
      <c r="B2340" s="8">
        <f t="shared" si="36"/>
        <v>2335</v>
      </c>
      <c r="C2340" s="4" t="s">
        <v>6947</v>
      </c>
      <c r="D2340" s="4">
        <v>9780674733534</v>
      </c>
      <c r="E2340" s="5" t="s">
        <v>4624</v>
      </c>
      <c r="F2340" s="7" t="s">
        <v>297</v>
      </c>
      <c r="G2340" s="2" t="s">
        <v>7507</v>
      </c>
      <c r="H2340" s="22" t="s">
        <v>8026</v>
      </c>
      <c r="I2340" s="22">
        <v>1</v>
      </c>
      <c r="J2340" s="25">
        <v>1</v>
      </c>
      <c r="K2340" s="5">
        <v>1962</v>
      </c>
      <c r="L2340" s="5" t="s">
        <v>19</v>
      </c>
      <c r="M2340" s="2" t="s">
        <v>20</v>
      </c>
      <c r="N2340" s="2" t="s">
        <v>4509</v>
      </c>
    </row>
    <row r="2341" spans="2:14" s="2" customFormat="1" x14ac:dyDescent="0.2">
      <c r="B2341" s="8">
        <f t="shared" si="36"/>
        <v>2336</v>
      </c>
      <c r="C2341" s="4" t="s">
        <v>6948</v>
      </c>
      <c r="D2341" s="4">
        <v>9780674594791</v>
      </c>
      <c r="E2341" s="5" t="s">
        <v>4624</v>
      </c>
      <c r="F2341" s="7" t="s">
        <v>3836</v>
      </c>
      <c r="G2341" s="2" t="s">
        <v>7473</v>
      </c>
      <c r="H2341" s="22" t="s">
        <v>8026</v>
      </c>
      <c r="I2341" s="22">
        <v>1</v>
      </c>
      <c r="J2341" s="25">
        <v>1</v>
      </c>
      <c r="K2341" s="5">
        <v>1976</v>
      </c>
      <c r="L2341" s="5" t="s">
        <v>4329</v>
      </c>
      <c r="M2341" s="2" t="s">
        <v>4425</v>
      </c>
      <c r="N2341" s="2" t="s">
        <v>4509</v>
      </c>
    </row>
    <row r="2342" spans="2:14" s="2" customFormat="1" x14ac:dyDescent="0.2">
      <c r="B2342" s="8">
        <f t="shared" si="36"/>
        <v>2337</v>
      </c>
      <c r="C2342" s="4" t="s">
        <v>6949</v>
      </c>
      <c r="D2342" s="4">
        <v>9780674863644</v>
      </c>
      <c r="E2342" s="5" t="s">
        <v>4624</v>
      </c>
      <c r="F2342" s="7" t="s">
        <v>2028</v>
      </c>
      <c r="G2342" s="2" t="s">
        <v>2029</v>
      </c>
      <c r="H2342" s="22" t="s">
        <v>8026</v>
      </c>
      <c r="I2342" s="22">
        <v>1</v>
      </c>
      <c r="J2342" s="25">
        <v>1</v>
      </c>
      <c r="K2342" s="5">
        <v>1971</v>
      </c>
      <c r="L2342" s="5" t="s">
        <v>4333</v>
      </c>
      <c r="M2342" s="2" t="s">
        <v>4429</v>
      </c>
      <c r="N2342" s="2" t="s">
        <v>4509</v>
      </c>
    </row>
    <row r="2343" spans="2:14" s="2" customFormat="1" x14ac:dyDescent="0.2">
      <c r="B2343" s="8">
        <f t="shared" si="36"/>
        <v>2338</v>
      </c>
      <c r="C2343" s="4" t="s">
        <v>6950</v>
      </c>
      <c r="D2343" s="4">
        <v>9780674733732</v>
      </c>
      <c r="E2343" s="5" t="s">
        <v>4624</v>
      </c>
      <c r="F2343" s="7" t="s">
        <v>317</v>
      </c>
      <c r="G2343" s="2" t="s">
        <v>318</v>
      </c>
      <c r="H2343" s="22" t="s">
        <v>8026</v>
      </c>
      <c r="I2343" s="22">
        <v>1</v>
      </c>
      <c r="J2343" s="25">
        <v>1</v>
      </c>
      <c r="K2343" s="5">
        <v>1938</v>
      </c>
      <c r="L2343" s="5" t="s">
        <v>19</v>
      </c>
      <c r="M2343" s="2" t="s">
        <v>20</v>
      </c>
      <c r="N2343" s="2" t="s">
        <v>4509</v>
      </c>
    </row>
    <row r="2344" spans="2:14" s="2" customFormat="1" x14ac:dyDescent="0.2">
      <c r="B2344" s="8">
        <f t="shared" si="36"/>
        <v>2339</v>
      </c>
      <c r="C2344" s="4" t="s">
        <v>6951</v>
      </c>
      <c r="D2344" s="4">
        <v>9780674429086</v>
      </c>
      <c r="E2344" s="5" t="s">
        <v>4624</v>
      </c>
      <c r="F2344" s="7" t="s">
        <v>2965</v>
      </c>
      <c r="G2344" s="2" t="s">
        <v>7734</v>
      </c>
      <c r="H2344" s="22" t="s">
        <v>8026</v>
      </c>
      <c r="I2344" s="22">
        <v>1</v>
      </c>
      <c r="J2344" s="25">
        <v>1</v>
      </c>
      <c r="K2344" s="5">
        <v>1971</v>
      </c>
      <c r="L2344" s="5" t="s">
        <v>19</v>
      </c>
      <c r="M2344" s="2" t="s">
        <v>20</v>
      </c>
      <c r="N2344" s="2" t="s">
        <v>4509</v>
      </c>
    </row>
    <row r="2345" spans="2:14" s="2" customFormat="1" x14ac:dyDescent="0.2">
      <c r="B2345" s="8">
        <f t="shared" si="36"/>
        <v>2340</v>
      </c>
      <c r="C2345" s="4" t="s">
        <v>6952</v>
      </c>
      <c r="D2345" s="4">
        <v>9780674862920</v>
      </c>
      <c r="E2345" s="5" t="s">
        <v>4624</v>
      </c>
      <c r="F2345" s="7" t="s">
        <v>1986</v>
      </c>
      <c r="G2345" s="2" t="s">
        <v>7859</v>
      </c>
      <c r="H2345" s="22" t="s">
        <v>8026</v>
      </c>
      <c r="I2345" s="22">
        <v>1</v>
      </c>
      <c r="J2345" s="25">
        <v>1</v>
      </c>
      <c r="K2345" s="5">
        <v>1960</v>
      </c>
      <c r="L2345" s="5" t="s">
        <v>19</v>
      </c>
      <c r="M2345" s="2" t="s">
        <v>20</v>
      </c>
      <c r="N2345" s="2" t="s">
        <v>4509</v>
      </c>
    </row>
    <row r="2346" spans="2:14" s="2" customFormat="1" x14ac:dyDescent="0.2">
      <c r="B2346" s="8">
        <f t="shared" si="36"/>
        <v>2341</v>
      </c>
      <c r="C2346" s="4" t="s">
        <v>6953</v>
      </c>
      <c r="D2346" s="4">
        <v>9780674281783</v>
      </c>
      <c r="E2346" s="5" t="s">
        <v>4624</v>
      </c>
      <c r="F2346" s="7" t="s">
        <v>525</v>
      </c>
      <c r="G2346" s="2" t="s">
        <v>526</v>
      </c>
      <c r="H2346" s="22" t="s">
        <v>8026</v>
      </c>
      <c r="I2346" s="22">
        <v>1</v>
      </c>
      <c r="J2346" s="25">
        <v>1</v>
      </c>
      <c r="K2346" s="5">
        <v>1936</v>
      </c>
      <c r="L2346" s="5" t="s">
        <v>19</v>
      </c>
      <c r="M2346" s="2" t="s">
        <v>20</v>
      </c>
      <c r="N2346" s="2" t="s">
        <v>4509</v>
      </c>
    </row>
    <row r="2347" spans="2:14" s="2" customFormat="1" x14ac:dyDescent="0.2">
      <c r="B2347" s="8">
        <f t="shared" si="36"/>
        <v>2342</v>
      </c>
      <c r="C2347" s="4" t="s">
        <v>6954</v>
      </c>
      <c r="D2347" s="4">
        <v>9780674421530</v>
      </c>
      <c r="E2347" s="5" t="s">
        <v>4624</v>
      </c>
      <c r="F2347" s="7" t="s">
        <v>3192</v>
      </c>
      <c r="G2347" s="2" t="s">
        <v>3193</v>
      </c>
      <c r="H2347" s="22" t="s">
        <v>8026</v>
      </c>
      <c r="I2347" s="22">
        <v>1</v>
      </c>
      <c r="J2347" s="25">
        <v>1</v>
      </c>
      <c r="K2347" s="5">
        <v>1960</v>
      </c>
      <c r="L2347" s="5" t="s">
        <v>19</v>
      </c>
      <c r="M2347" s="2" t="s">
        <v>20</v>
      </c>
      <c r="N2347" s="2" t="s">
        <v>4509</v>
      </c>
    </row>
    <row r="2348" spans="2:14" s="2" customFormat="1" x14ac:dyDescent="0.2">
      <c r="B2348" s="8">
        <f t="shared" si="36"/>
        <v>2343</v>
      </c>
      <c r="C2348" s="4" t="s">
        <v>6955</v>
      </c>
      <c r="D2348" s="4">
        <v>9780674733695</v>
      </c>
      <c r="E2348" s="5" t="s">
        <v>4624</v>
      </c>
      <c r="F2348" s="7" t="s">
        <v>311</v>
      </c>
      <c r="G2348" s="2" t="s">
        <v>312</v>
      </c>
      <c r="H2348" s="22" t="s">
        <v>8026</v>
      </c>
      <c r="I2348" s="22">
        <v>1</v>
      </c>
      <c r="J2348" s="25">
        <v>1</v>
      </c>
      <c r="K2348" s="5">
        <v>1977</v>
      </c>
      <c r="L2348" s="5" t="s">
        <v>19</v>
      </c>
      <c r="M2348" s="2" t="s">
        <v>20</v>
      </c>
      <c r="N2348" s="2" t="s">
        <v>4509</v>
      </c>
    </row>
    <row r="2349" spans="2:14" s="2" customFormat="1" x14ac:dyDescent="0.2">
      <c r="B2349" s="8">
        <f t="shared" si="36"/>
        <v>2344</v>
      </c>
      <c r="C2349" s="4" t="s">
        <v>6956</v>
      </c>
      <c r="D2349" s="4">
        <v>9780674280397</v>
      </c>
      <c r="E2349" s="5" t="s">
        <v>4624</v>
      </c>
      <c r="F2349" s="7" t="s">
        <v>460</v>
      </c>
      <c r="G2349" s="2" t="s">
        <v>461</v>
      </c>
      <c r="H2349" s="22" t="s">
        <v>8026</v>
      </c>
      <c r="I2349" s="22">
        <v>1</v>
      </c>
      <c r="J2349" s="25">
        <v>1</v>
      </c>
      <c r="K2349" s="5">
        <v>1990</v>
      </c>
      <c r="L2349" s="5" t="s">
        <v>19</v>
      </c>
      <c r="M2349" s="2" t="s">
        <v>20</v>
      </c>
      <c r="N2349" s="2" t="s">
        <v>4509</v>
      </c>
    </row>
    <row r="2350" spans="2:14" s="2" customFormat="1" x14ac:dyDescent="0.2">
      <c r="B2350" s="8">
        <f t="shared" si="36"/>
        <v>2345</v>
      </c>
      <c r="C2350" s="4" t="s">
        <v>6957</v>
      </c>
      <c r="D2350" s="4">
        <v>9780674435728</v>
      </c>
      <c r="E2350" s="5" t="s">
        <v>4624</v>
      </c>
      <c r="F2350" s="7" t="s">
        <v>1838</v>
      </c>
      <c r="G2350" s="2" t="s">
        <v>7970</v>
      </c>
      <c r="H2350" s="22" t="s">
        <v>8026</v>
      </c>
      <c r="I2350" s="22">
        <v>1</v>
      </c>
      <c r="J2350" s="25">
        <v>1</v>
      </c>
      <c r="K2350" s="5">
        <v>1959</v>
      </c>
      <c r="L2350" s="5" t="s">
        <v>19</v>
      </c>
      <c r="M2350" s="2" t="s">
        <v>20</v>
      </c>
      <c r="N2350" s="2" t="s">
        <v>4509</v>
      </c>
    </row>
    <row r="2351" spans="2:14" s="2" customFormat="1" x14ac:dyDescent="0.2">
      <c r="B2351" s="8">
        <f t="shared" si="36"/>
        <v>2346</v>
      </c>
      <c r="C2351" s="4" t="s">
        <v>6958</v>
      </c>
      <c r="D2351" s="4">
        <v>9780674864740</v>
      </c>
      <c r="E2351" s="5" t="s">
        <v>4624</v>
      </c>
      <c r="F2351" s="7" t="s">
        <v>2122</v>
      </c>
      <c r="G2351" s="2" t="s">
        <v>2123</v>
      </c>
      <c r="H2351" s="22" t="s">
        <v>8026</v>
      </c>
      <c r="I2351" s="22">
        <v>1</v>
      </c>
      <c r="J2351" s="25">
        <v>1</v>
      </c>
      <c r="K2351" s="5">
        <v>1987</v>
      </c>
      <c r="L2351" s="5" t="s">
        <v>19</v>
      </c>
      <c r="M2351" s="2" t="s">
        <v>20</v>
      </c>
      <c r="N2351" s="2" t="s">
        <v>4509</v>
      </c>
    </row>
    <row r="2352" spans="2:14" s="2" customFormat="1" x14ac:dyDescent="0.2">
      <c r="B2352" s="8">
        <f t="shared" si="36"/>
        <v>2347</v>
      </c>
      <c r="C2352" s="4" t="s">
        <v>6959</v>
      </c>
      <c r="D2352" s="4">
        <v>9780674430884</v>
      </c>
      <c r="E2352" s="5" t="s">
        <v>4624</v>
      </c>
      <c r="F2352" s="7" t="s">
        <v>1493</v>
      </c>
      <c r="G2352" s="2" t="s">
        <v>7576</v>
      </c>
      <c r="H2352" s="22" t="s">
        <v>8026</v>
      </c>
      <c r="I2352" s="22">
        <v>1</v>
      </c>
      <c r="J2352" s="25">
        <v>1</v>
      </c>
      <c r="K2352" s="5">
        <v>1966</v>
      </c>
      <c r="L2352" s="5" t="s">
        <v>19</v>
      </c>
      <c r="M2352" s="2" t="s">
        <v>20</v>
      </c>
      <c r="N2352" s="2" t="s">
        <v>4509</v>
      </c>
    </row>
    <row r="2353" spans="2:14" s="2" customFormat="1" x14ac:dyDescent="0.2">
      <c r="B2353" s="8">
        <f t="shared" si="36"/>
        <v>2348</v>
      </c>
      <c r="C2353" s="4" t="s">
        <v>6960</v>
      </c>
      <c r="D2353" s="4">
        <v>9780674188761</v>
      </c>
      <c r="E2353" s="5" t="s">
        <v>4624</v>
      </c>
      <c r="F2353" s="7" t="s">
        <v>2387</v>
      </c>
      <c r="G2353" s="2" t="s">
        <v>2388</v>
      </c>
      <c r="H2353" s="22" t="s">
        <v>8026</v>
      </c>
      <c r="I2353" s="22">
        <v>1</v>
      </c>
      <c r="J2353" s="25">
        <v>1</v>
      </c>
      <c r="K2353" s="5">
        <v>1959</v>
      </c>
      <c r="L2353" s="5" t="s">
        <v>19</v>
      </c>
      <c r="M2353" s="2" t="s">
        <v>20</v>
      </c>
      <c r="N2353" s="2" t="s">
        <v>4509</v>
      </c>
    </row>
    <row r="2354" spans="2:14" s="2" customFormat="1" x14ac:dyDescent="0.2">
      <c r="B2354" s="8">
        <f t="shared" si="36"/>
        <v>2349</v>
      </c>
      <c r="C2354" s="4" t="s">
        <v>6961</v>
      </c>
      <c r="D2354" s="4">
        <v>9780674864962</v>
      </c>
      <c r="E2354" s="5" t="s">
        <v>4624</v>
      </c>
      <c r="F2354" s="7" t="s">
        <v>2142</v>
      </c>
      <c r="G2354" s="2" t="s">
        <v>2143</v>
      </c>
      <c r="H2354" s="22" t="s">
        <v>8026</v>
      </c>
      <c r="I2354" s="22">
        <v>1</v>
      </c>
      <c r="J2354" s="25">
        <v>1</v>
      </c>
      <c r="K2354" s="5">
        <v>1966</v>
      </c>
      <c r="L2354" s="5" t="s">
        <v>19</v>
      </c>
      <c r="M2354" s="2" t="s">
        <v>20</v>
      </c>
      <c r="N2354" s="2" t="s">
        <v>4509</v>
      </c>
    </row>
    <row r="2355" spans="2:14" s="2" customFormat="1" x14ac:dyDescent="0.2">
      <c r="B2355" s="8">
        <f t="shared" si="36"/>
        <v>2350</v>
      </c>
      <c r="C2355" s="4" t="s">
        <v>6962</v>
      </c>
      <c r="D2355" s="4">
        <v>9780674282346</v>
      </c>
      <c r="E2355" s="5" t="s">
        <v>4624</v>
      </c>
      <c r="F2355" s="7" t="s">
        <v>560</v>
      </c>
      <c r="G2355" s="2" t="s">
        <v>561</v>
      </c>
      <c r="H2355" s="22" t="s">
        <v>8026</v>
      </c>
      <c r="I2355" s="22">
        <v>1</v>
      </c>
      <c r="J2355" s="25">
        <v>1</v>
      </c>
      <c r="K2355" s="5">
        <v>1915</v>
      </c>
      <c r="L2355" s="5" t="s">
        <v>19</v>
      </c>
      <c r="M2355" s="2" t="s">
        <v>20</v>
      </c>
      <c r="N2355" s="2" t="s">
        <v>4509</v>
      </c>
    </row>
    <row r="2356" spans="2:14" s="2" customFormat="1" x14ac:dyDescent="0.2">
      <c r="B2356" s="8">
        <f t="shared" si="36"/>
        <v>2351</v>
      </c>
      <c r="C2356" s="4" t="s">
        <v>6963</v>
      </c>
      <c r="D2356" s="4">
        <v>9780674421547</v>
      </c>
      <c r="E2356" s="5" t="s">
        <v>4624</v>
      </c>
      <c r="F2356" s="7" t="s">
        <v>3194</v>
      </c>
      <c r="G2356" s="2" t="s">
        <v>3195</v>
      </c>
      <c r="H2356" s="22" t="s">
        <v>8026</v>
      </c>
      <c r="I2356" s="22">
        <v>1</v>
      </c>
      <c r="J2356" s="25">
        <v>1</v>
      </c>
      <c r="K2356" s="5">
        <v>1927</v>
      </c>
      <c r="L2356" s="5" t="s">
        <v>19</v>
      </c>
      <c r="M2356" s="2" t="s">
        <v>20</v>
      </c>
      <c r="N2356" s="2" t="s">
        <v>4509</v>
      </c>
    </row>
    <row r="2357" spans="2:14" s="2" customFormat="1" x14ac:dyDescent="0.2">
      <c r="B2357" s="8">
        <f t="shared" si="36"/>
        <v>2352</v>
      </c>
      <c r="C2357" s="4" t="s">
        <v>6964</v>
      </c>
      <c r="D2357" s="4">
        <v>9780674288973</v>
      </c>
      <c r="E2357" s="5" t="s">
        <v>4624</v>
      </c>
      <c r="F2357" s="7" t="s">
        <v>4056</v>
      </c>
      <c r="G2357" s="2" t="s">
        <v>4058</v>
      </c>
      <c r="H2357" s="22" t="s">
        <v>8026</v>
      </c>
      <c r="I2357" s="22">
        <v>1</v>
      </c>
      <c r="J2357" s="25">
        <v>1</v>
      </c>
      <c r="K2357" s="5">
        <v>1918</v>
      </c>
      <c r="L2357" s="5" t="s">
        <v>19</v>
      </c>
      <c r="M2357" s="2" t="s">
        <v>20</v>
      </c>
      <c r="N2357" s="2" t="s">
        <v>4509</v>
      </c>
    </row>
    <row r="2358" spans="2:14" s="2" customFormat="1" x14ac:dyDescent="0.2">
      <c r="B2358" s="8">
        <f t="shared" si="36"/>
        <v>2353</v>
      </c>
      <c r="C2358" s="4" t="s">
        <v>6965</v>
      </c>
      <c r="D2358" s="4">
        <v>9780674288966</v>
      </c>
      <c r="E2358" s="5" t="s">
        <v>4624</v>
      </c>
      <c r="F2358" s="7" t="s">
        <v>4056</v>
      </c>
      <c r="G2358" s="2" t="s">
        <v>4057</v>
      </c>
      <c r="H2358" s="22" t="s">
        <v>8026</v>
      </c>
      <c r="I2358" s="22">
        <v>1</v>
      </c>
      <c r="J2358" s="25">
        <v>1</v>
      </c>
      <c r="K2358" s="5">
        <v>1920</v>
      </c>
      <c r="L2358" s="5" t="s">
        <v>19</v>
      </c>
      <c r="M2358" s="2" t="s">
        <v>20</v>
      </c>
      <c r="N2358" s="2" t="s">
        <v>4509</v>
      </c>
    </row>
    <row r="2359" spans="2:14" s="2" customFormat="1" x14ac:dyDescent="0.2">
      <c r="B2359" s="8">
        <f t="shared" si="36"/>
        <v>2354</v>
      </c>
      <c r="C2359" s="4" t="s">
        <v>6966</v>
      </c>
      <c r="D2359" s="4">
        <v>9780674183193</v>
      </c>
      <c r="E2359" s="5" t="s">
        <v>4624</v>
      </c>
      <c r="F2359" s="7" t="s">
        <v>1238</v>
      </c>
      <c r="G2359" s="2" t="s">
        <v>1239</v>
      </c>
      <c r="H2359" s="22" t="s">
        <v>8026</v>
      </c>
      <c r="I2359" s="22">
        <v>1</v>
      </c>
      <c r="J2359" s="25">
        <v>1</v>
      </c>
      <c r="K2359" s="5">
        <v>1964</v>
      </c>
      <c r="L2359" s="5" t="s">
        <v>19</v>
      </c>
      <c r="M2359" s="2" t="s">
        <v>20</v>
      </c>
      <c r="N2359" s="2" t="s">
        <v>4509</v>
      </c>
    </row>
    <row r="2360" spans="2:14" s="2" customFormat="1" x14ac:dyDescent="0.2">
      <c r="B2360" s="8">
        <f t="shared" si="36"/>
        <v>2355</v>
      </c>
      <c r="C2360" s="4" t="s">
        <v>6967</v>
      </c>
      <c r="D2360" s="4">
        <v>9780674599963</v>
      </c>
      <c r="E2360" s="5" t="s">
        <v>4624</v>
      </c>
      <c r="F2360" s="7" t="s">
        <v>4221</v>
      </c>
      <c r="G2360" s="2" t="s">
        <v>4222</v>
      </c>
      <c r="H2360" s="22" t="s">
        <v>8026</v>
      </c>
      <c r="I2360" s="22">
        <v>1</v>
      </c>
      <c r="J2360" s="25">
        <v>1</v>
      </c>
      <c r="K2360" s="5">
        <v>1956</v>
      </c>
      <c r="L2360" s="5" t="s">
        <v>19</v>
      </c>
      <c r="M2360" s="2" t="s">
        <v>20</v>
      </c>
      <c r="N2360" s="2" t="s">
        <v>4509</v>
      </c>
    </row>
    <row r="2361" spans="2:14" s="2" customFormat="1" x14ac:dyDescent="0.2">
      <c r="B2361" s="8">
        <f t="shared" si="36"/>
        <v>2356</v>
      </c>
      <c r="C2361" s="4" t="s">
        <v>6968</v>
      </c>
      <c r="D2361" s="4">
        <v>9780674182370</v>
      </c>
      <c r="E2361" s="5" t="s">
        <v>4624</v>
      </c>
      <c r="F2361" s="7" t="s">
        <v>1170</v>
      </c>
      <c r="G2361" s="2" t="s">
        <v>1171</v>
      </c>
      <c r="H2361" s="22" t="s">
        <v>8026</v>
      </c>
      <c r="I2361" s="22">
        <v>1</v>
      </c>
      <c r="J2361" s="25">
        <v>1</v>
      </c>
      <c r="K2361" s="5">
        <v>1941</v>
      </c>
      <c r="L2361" s="5" t="s">
        <v>19</v>
      </c>
      <c r="M2361" s="2" t="s">
        <v>20</v>
      </c>
      <c r="N2361" s="2" t="s">
        <v>4509</v>
      </c>
    </row>
    <row r="2362" spans="2:14" s="2" customFormat="1" x14ac:dyDescent="0.2">
      <c r="B2362" s="8">
        <f t="shared" si="36"/>
        <v>2357</v>
      </c>
      <c r="C2362" s="4" t="s">
        <v>6969</v>
      </c>
      <c r="D2362" s="4">
        <v>9780674435179</v>
      </c>
      <c r="E2362" s="5" t="s">
        <v>4624</v>
      </c>
      <c r="F2362" s="7" t="s">
        <v>1788</v>
      </c>
      <c r="G2362" s="2" t="s">
        <v>1789</v>
      </c>
      <c r="H2362" s="22" t="s">
        <v>8026</v>
      </c>
      <c r="I2362" s="22">
        <v>1</v>
      </c>
      <c r="J2362" s="25">
        <v>1</v>
      </c>
      <c r="K2362" s="5">
        <v>1967</v>
      </c>
      <c r="L2362" s="5" t="s">
        <v>19</v>
      </c>
      <c r="M2362" s="2" t="s">
        <v>20</v>
      </c>
      <c r="N2362" s="2" t="s">
        <v>4509</v>
      </c>
    </row>
    <row r="2363" spans="2:14" s="2" customFormat="1" x14ac:dyDescent="0.2">
      <c r="B2363" s="8">
        <f t="shared" si="36"/>
        <v>2358</v>
      </c>
      <c r="C2363" s="4" t="s">
        <v>6970</v>
      </c>
      <c r="D2363" s="4">
        <v>9780674289062</v>
      </c>
      <c r="E2363" s="5" t="s">
        <v>4624</v>
      </c>
      <c r="F2363" s="7" t="s">
        <v>4070</v>
      </c>
      <c r="G2363" s="2" t="s">
        <v>8034</v>
      </c>
      <c r="H2363" s="22" t="s">
        <v>8026</v>
      </c>
      <c r="I2363" s="22">
        <v>1</v>
      </c>
      <c r="J2363" s="25">
        <v>1</v>
      </c>
      <c r="K2363" s="5">
        <v>1956</v>
      </c>
      <c r="L2363" s="5" t="s">
        <v>19</v>
      </c>
      <c r="M2363" s="2" t="s">
        <v>20</v>
      </c>
      <c r="N2363" s="2" t="s">
        <v>4509</v>
      </c>
    </row>
    <row r="2364" spans="2:14" s="2" customFormat="1" x14ac:dyDescent="0.2">
      <c r="B2364" s="8">
        <f t="shared" si="36"/>
        <v>2359</v>
      </c>
      <c r="C2364" s="4" t="s">
        <v>6971</v>
      </c>
      <c r="D2364" s="4">
        <v>9780674289079</v>
      </c>
      <c r="E2364" s="5" t="s">
        <v>4624</v>
      </c>
      <c r="F2364" s="7" t="s">
        <v>4070</v>
      </c>
      <c r="G2364" s="2" t="s">
        <v>8035</v>
      </c>
      <c r="H2364" s="22" t="s">
        <v>8026</v>
      </c>
      <c r="I2364" s="22">
        <v>1</v>
      </c>
      <c r="J2364" s="25">
        <v>1</v>
      </c>
      <c r="K2364" s="5">
        <v>1956</v>
      </c>
      <c r="L2364" s="5" t="s">
        <v>19</v>
      </c>
      <c r="M2364" s="2" t="s">
        <v>20</v>
      </c>
      <c r="N2364" s="2" t="s">
        <v>4509</v>
      </c>
    </row>
    <row r="2365" spans="2:14" s="2" customFormat="1" x14ac:dyDescent="0.2">
      <c r="B2365" s="8">
        <f t="shared" si="36"/>
        <v>2360</v>
      </c>
      <c r="C2365" s="4" t="s">
        <v>6972</v>
      </c>
      <c r="D2365" s="4">
        <v>9780674289086</v>
      </c>
      <c r="E2365" s="5" t="s">
        <v>4624</v>
      </c>
      <c r="F2365" s="7" t="s">
        <v>4070</v>
      </c>
      <c r="G2365" s="2" t="s">
        <v>8036</v>
      </c>
      <c r="H2365" s="22" t="s">
        <v>8026</v>
      </c>
      <c r="I2365" s="22">
        <v>1</v>
      </c>
      <c r="J2365" s="25">
        <v>1</v>
      </c>
      <c r="K2365" s="5">
        <v>1956</v>
      </c>
      <c r="L2365" s="5" t="s">
        <v>19</v>
      </c>
      <c r="M2365" s="2" t="s">
        <v>20</v>
      </c>
      <c r="N2365" s="2" t="s">
        <v>4509</v>
      </c>
    </row>
    <row r="2366" spans="2:14" s="2" customFormat="1" x14ac:dyDescent="0.2">
      <c r="B2366" s="8">
        <f t="shared" si="36"/>
        <v>2361</v>
      </c>
      <c r="C2366" s="4" t="s">
        <v>6973</v>
      </c>
      <c r="D2366" s="4">
        <v>9780674289055</v>
      </c>
      <c r="E2366" s="5" t="s">
        <v>4624</v>
      </c>
      <c r="F2366" s="7" t="s">
        <v>4070</v>
      </c>
      <c r="G2366" s="2" t="s">
        <v>8037</v>
      </c>
      <c r="H2366" s="22" t="s">
        <v>8026</v>
      </c>
      <c r="I2366" s="22">
        <v>1</v>
      </c>
      <c r="J2366" s="25">
        <v>1</v>
      </c>
      <c r="K2366" s="5">
        <v>1956</v>
      </c>
      <c r="L2366" s="5" t="s">
        <v>19</v>
      </c>
      <c r="M2366" s="2" t="s">
        <v>20</v>
      </c>
      <c r="N2366" s="2" t="s">
        <v>4509</v>
      </c>
    </row>
    <row r="2367" spans="2:14" s="2" customFormat="1" x14ac:dyDescent="0.2">
      <c r="B2367" s="8">
        <f t="shared" si="36"/>
        <v>2362</v>
      </c>
      <c r="C2367" s="4" t="s">
        <v>6974</v>
      </c>
      <c r="D2367" s="4">
        <v>9780674280168</v>
      </c>
      <c r="E2367" s="5" t="s">
        <v>4624</v>
      </c>
      <c r="F2367" s="7" t="s">
        <v>438</v>
      </c>
      <c r="G2367" s="2" t="s">
        <v>439</v>
      </c>
      <c r="H2367" s="22" t="s">
        <v>8026</v>
      </c>
      <c r="I2367" s="22">
        <v>1</v>
      </c>
      <c r="J2367" s="25">
        <v>1</v>
      </c>
      <c r="K2367" s="5">
        <v>1972</v>
      </c>
      <c r="L2367" s="5" t="s">
        <v>19</v>
      </c>
      <c r="M2367" s="2" t="s">
        <v>20</v>
      </c>
      <c r="N2367" s="2" t="s">
        <v>4509</v>
      </c>
    </row>
    <row r="2368" spans="2:14" s="2" customFormat="1" x14ac:dyDescent="0.2">
      <c r="B2368" s="8">
        <f t="shared" si="36"/>
        <v>2363</v>
      </c>
      <c r="C2368" s="4" t="s">
        <v>6975</v>
      </c>
      <c r="D2368" s="4">
        <v>9780674437456</v>
      </c>
      <c r="E2368" s="5" t="s">
        <v>4624</v>
      </c>
      <c r="F2368" s="7" t="s">
        <v>1969</v>
      </c>
      <c r="G2368" s="2" t="s">
        <v>1973</v>
      </c>
      <c r="H2368" s="22" t="s">
        <v>8026</v>
      </c>
      <c r="I2368" s="22">
        <v>1</v>
      </c>
      <c r="J2368" s="25">
        <v>1</v>
      </c>
      <c r="K2368" s="5">
        <v>1974</v>
      </c>
      <c r="L2368" s="5" t="s">
        <v>19</v>
      </c>
      <c r="M2368" s="2" t="s">
        <v>20</v>
      </c>
      <c r="N2368" s="2" t="s">
        <v>4509</v>
      </c>
    </row>
    <row r="2369" spans="2:14" s="2" customFormat="1" x14ac:dyDescent="0.2">
      <c r="B2369" s="8">
        <f t="shared" si="36"/>
        <v>2364</v>
      </c>
      <c r="C2369" s="4" t="s">
        <v>6976</v>
      </c>
      <c r="D2369" s="4">
        <v>9780674281752</v>
      </c>
      <c r="E2369" s="5" t="s">
        <v>4624</v>
      </c>
      <c r="F2369" s="7" t="s">
        <v>521</v>
      </c>
      <c r="G2369" s="2" t="s">
        <v>522</v>
      </c>
      <c r="H2369" s="22" t="s">
        <v>8026</v>
      </c>
      <c r="I2369" s="22">
        <v>1</v>
      </c>
      <c r="J2369" s="25">
        <v>1</v>
      </c>
      <c r="K2369" s="5">
        <v>1972</v>
      </c>
      <c r="L2369" s="5" t="s">
        <v>19</v>
      </c>
      <c r="M2369" s="2" t="s">
        <v>20</v>
      </c>
      <c r="N2369" s="2" t="s">
        <v>4509</v>
      </c>
    </row>
    <row r="2370" spans="2:14" s="2" customFormat="1" x14ac:dyDescent="0.2">
      <c r="B2370" s="8">
        <f t="shared" si="36"/>
        <v>2365</v>
      </c>
      <c r="C2370" s="4" t="s">
        <v>6977</v>
      </c>
      <c r="D2370" s="4">
        <v>9780674282193</v>
      </c>
      <c r="E2370" s="5" t="s">
        <v>4624</v>
      </c>
      <c r="F2370" s="7" t="s">
        <v>552</v>
      </c>
      <c r="G2370" s="2" t="s">
        <v>553</v>
      </c>
      <c r="H2370" s="22" t="s">
        <v>8026</v>
      </c>
      <c r="I2370" s="22">
        <v>1</v>
      </c>
      <c r="J2370" s="25">
        <v>1</v>
      </c>
      <c r="K2370" s="5">
        <v>1926</v>
      </c>
      <c r="L2370" s="5" t="s">
        <v>19</v>
      </c>
      <c r="M2370" s="2" t="s">
        <v>20</v>
      </c>
      <c r="N2370" s="2" t="s">
        <v>4509</v>
      </c>
    </row>
    <row r="2371" spans="2:14" s="2" customFormat="1" x14ac:dyDescent="0.2">
      <c r="B2371" s="8">
        <f t="shared" si="36"/>
        <v>2366</v>
      </c>
      <c r="C2371" s="4" t="s">
        <v>6978</v>
      </c>
      <c r="D2371" s="4">
        <v>9780674732964</v>
      </c>
      <c r="E2371" s="5" t="s">
        <v>4624</v>
      </c>
      <c r="F2371" s="7" t="s">
        <v>245</v>
      </c>
      <c r="G2371" s="2" t="s">
        <v>246</v>
      </c>
      <c r="H2371" s="22" t="s">
        <v>8026</v>
      </c>
      <c r="I2371" s="22">
        <v>1</v>
      </c>
      <c r="J2371" s="25">
        <v>1</v>
      </c>
      <c r="K2371" s="5">
        <v>1957</v>
      </c>
      <c r="L2371" s="5" t="s">
        <v>19</v>
      </c>
      <c r="M2371" s="2" t="s">
        <v>20</v>
      </c>
      <c r="N2371" s="2" t="s">
        <v>4509</v>
      </c>
    </row>
    <row r="2372" spans="2:14" s="2" customFormat="1" x14ac:dyDescent="0.2">
      <c r="B2372" s="8">
        <f t="shared" si="36"/>
        <v>2367</v>
      </c>
      <c r="C2372" s="4" t="s">
        <v>6979</v>
      </c>
      <c r="D2372" s="4">
        <v>9780674864931</v>
      </c>
      <c r="E2372" s="5" t="s">
        <v>4624</v>
      </c>
      <c r="F2372" s="7" t="s">
        <v>2140</v>
      </c>
      <c r="G2372" s="2" t="s">
        <v>2141</v>
      </c>
      <c r="H2372" s="22" t="s">
        <v>8026</v>
      </c>
      <c r="I2372" s="22">
        <v>1</v>
      </c>
      <c r="J2372" s="25">
        <v>1</v>
      </c>
      <c r="K2372" s="5">
        <v>1975</v>
      </c>
      <c r="L2372" s="5" t="s">
        <v>4326</v>
      </c>
      <c r="M2372" s="2" t="s">
        <v>4422</v>
      </c>
      <c r="N2372" s="2" t="s">
        <v>4509</v>
      </c>
    </row>
    <row r="2373" spans="2:14" s="2" customFormat="1" x14ac:dyDescent="0.2">
      <c r="B2373" s="8">
        <f t="shared" si="36"/>
        <v>2368</v>
      </c>
      <c r="C2373" s="4" t="s">
        <v>6980</v>
      </c>
      <c r="D2373" s="4">
        <v>9780674493308</v>
      </c>
      <c r="E2373" s="5" t="s">
        <v>4624</v>
      </c>
      <c r="F2373" s="7" t="s">
        <v>1347</v>
      </c>
      <c r="G2373" s="2" t="s">
        <v>2612</v>
      </c>
      <c r="H2373" s="22" t="s">
        <v>8026</v>
      </c>
      <c r="I2373" s="22">
        <v>1</v>
      </c>
      <c r="J2373" s="25">
        <v>1</v>
      </c>
      <c r="K2373" s="5">
        <v>1969</v>
      </c>
      <c r="L2373" s="5" t="s">
        <v>19</v>
      </c>
      <c r="M2373" s="2" t="s">
        <v>20</v>
      </c>
      <c r="N2373" s="2" t="s">
        <v>4509</v>
      </c>
    </row>
    <row r="2374" spans="2:14" s="2" customFormat="1" x14ac:dyDescent="0.2">
      <c r="B2374" s="8">
        <f t="shared" si="36"/>
        <v>2369</v>
      </c>
      <c r="C2374" s="4" t="s">
        <v>6981</v>
      </c>
      <c r="D2374" s="4">
        <v>9780674188273</v>
      </c>
      <c r="E2374" s="5" t="s">
        <v>4624</v>
      </c>
      <c r="F2374" s="7" t="s">
        <v>2350</v>
      </c>
      <c r="G2374" s="2" t="s">
        <v>2351</v>
      </c>
      <c r="H2374" s="22" t="s">
        <v>8026</v>
      </c>
      <c r="I2374" s="22">
        <v>1</v>
      </c>
      <c r="J2374" s="25">
        <v>1</v>
      </c>
      <c r="K2374" s="5">
        <v>1963</v>
      </c>
      <c r="L2374" s="5" t="s">
        <v>19</v>
      </c>
      <c r="M2374" s="2" t="s">
        <v>20</v>
      </c>
      <c r="N2374" s="2" t="s">
        <v>4509</v>
      </c>
    </row>
    <row r="2375" spans="2:14" s="2" customFormat="1" x14ac:dyDescent="0.2">
      <c r="B2375" s="8">
        <f t="shared" si="36"/>
        <v>2370</v>
      </c>
      <c r="C2375" s="4" t="s">
        <v>6982</v>
      </c>
      <c r="D2375" s="4">
        <v>9780674424074</v>
      </c>
      <c r="E2375" s="5" t="s">
        <v>4624</v>
      </c>
      <c r="F2375" s="7" t="s">
        <v>3138</v>
      </c>
      <c r="G2375" s="2" t="s">
        <v>3413</v>
      </c>
      <c r="H2375" s="22" t="s">
        <v>8026</v>
      </c>
      <c r="I2375" s="22">
        <v>1</v>
      </c>
      <c r="J2375" s="25">
        <v>1</v>
      </c>
      <c r="K2375" s="5">
        <v>1944</v>
      </c>
      <c r="L2375" s="5" t="s">
        <v>19</v>
      </c>
      <c r="M2375" s="2" t="s">
        <v>20</v>
      </c>
      <c r="N2375" s="2" t="s">
        <v>4509</v>
      </c>
    </row>
    <row r="2376" spans="2:14" s="2" customFormat="1" x14ac:dyDescent="0.2">
      <c r="B2376" s="8">
        <f t="shared" ref="B2376:B2439" si="37">B2375+1</f>
        <v>2371</v>
      </c>
      <c r="C2376" s="4" t="s">
        <v>6983</v>
      </c>
      <c r="D2376" s="4">
        <v>9780674436589</v>
      </c>
      <c r="E2376" s="5" t="s">
        <v>4624</v>
      </c>
      <c r="F2376" s="7" t="s">
        <v>1899</v>
      </c>
      <c r="G2376" s="2" t="s">
        <v>1900</v>
      </c>
      <c r="H2376" s="22" t="s">
        <v>8026</v>
      </c>
      <c r="I2376" s="22">
        <v>1</v>
      </c>
      <c r="J2376" s="25">
        <v>1</v>
      </c>
      <c r="K2376" s="5">
        <v>1939</v>
      </c>
      <c r="L2376" s="5" t="s">
        <v>19</v>
      </c>
      <c r="M2376" s="2" t="s">
        <v>20</v>
      </c>
      <c r="N2376" s="2" t="s">
        <v>4509</v>
      </c>
    </row>
    <row r="2377" spans="2:14" s="2" customFormat="1" x14ac:dyDescent="0.2">
      <c r="B2377" s="8">
        <f t="shared" si="37"/>
        <v>2372</v>
      </c>
      <c r="C2377" s="4" t="s">
        <v>6984</v>
      </c>
      <c r="D2377" s="4">
        <v>9780674729469</v>
      </c>
      <c r="E2377" s="5" t="s">
        <v>4624</v>
      </c>
      <c r="F2377" s="7" t="s">
        <v>43</v>
      </c>
      <c r="G2377" s="2" t="s">
        <v>44</v>
      </c>
      <c r="H2377" s="22" t="s">
        <v>8026</v>
      </c>
      <c r="I2377" s="22">
        <v>1</v>
      </c>
      <c r="J2377" s="25">
        <v>1</v>
      </c>
      <c r="K2377" s="5">
        <v>1968</v>
      </c>
      <c r="L2377" s="5" t="s">
        <v>19</v>
      </c>
      <c r="M2377" s="2" t="s">
        <v>20</v>
      </c>
      <c r="N2377" s="2" t="s">
        <v>4509</v>
      </c>
    </row>
    <row r="2378" spans="2:14" s="2" customFormat="1" x14ac:dyDescent="0.2">
      <c r="B2378" s="8">
        <f t="shared" si="37"/>
        <v>2373</v>
      </c>
      <c r="C2378" s="4" t="s">
        <v>6985</v>
      </c>
      <c r="D2378" s="4">
        <v>9780674491656</v>
      </c>
      <c r="E2378" s="5" t="s">
        <v>4624</v>
      </c>
      <c r="F2378" s="7" t="s">
        <v>2469</v>
      </c>
      <c r="G2378" s="2" t="s">
        <v>7621</v>
      </c>
      <c r="H2378" s="22" t="s">
        <v>8026</v>
      </c>
      <c r="I2378" s="22">
        <v>1</v>
      </c>
      <c r="J2378" s="25">
        <v>1</v>
      </c>
      <c r="K2378" s="5">
        <v>1968</v>
      </c>
      <c r="L2378" s="5" t="s">
        <v>19</v>
      </c>
      <c r="M2378" s="2" t="s">
        <v>20</v>
      </c>
      <c r="N2378" s="2" t="s">
        <v>4509</v>
      </c>
    </row>
    <row r="2379" spans="2:14" s="2" customFormat="1" x14ac:dyDescent="0.2">
      <c r="B2379" s="8">
        <f t="shared" si="37"/>
        <v>2374</v>
      </c>
      <c r="C2379" s="4" t="s">
        <v>6986</v>
      </c>
      <c r="D2379" s="4">
        <v>9780674431041</v>
      </c>
      <c r="E2379" s="5" t="s">
        <v>4624</v>
      </c>
      <c r="F2379" s="7" t="s">
        <v>1504</v>
      </c>
      <c r="G2379" s="2" t="s">
        <v>1505</v>
      </c>
      <c r="H2379" s="22" t="s">
        <v>8026</v>
      </c>
      <c r="I2379" s="22">
        <v>1</v>
      </c>
      <c r="J2379" s="25">
        <v>1</v>
      </c>
      <c r="K2379" s="5">
        <v>1949</v>
      </c>
      <c r="L2379" s="5" t="s">
        <v>19</v>
      </c>
      <c r="M2379" s="2" t="s">
        <v>20</v>
      </c>
      <c r="N2379" s="2" t="s">
        <v>4509</v>
      </c>
    </row>
    <row r="2380" spans="2:14" s="2" customFormat="1" x14ac:dyDescent="0.2">
      <c r="B2380" s="8">
        <f t="shared" si="37"/>
        <v>2375</v>
      </c>
      <c r="C2380" s="4" t="s">
        <v>6987</v>
      </c>
      <c r="D2380" s="4">
        <v>9780674863118</v>
      </c>
      <c r="E2380" s="5" t="s">
        <v>4624</v>
      </c>
      <c r="F2380" s="7" t="s">
        <v>2000</v>
      </c>
      <c r="G2380" s="2" t="s">
        <v>7863</v>
      </c>
      <c r="H2380" s="22" t="s">
        <v>8026</v>
      </c>
      <c r="I2380" s="22">
        <v>1</v>
      </c>
      <c r="J2380" s="25">
        <v>1</v>
      </c>
      <c r="K2380" s="5">
        <v>1971</v>
      </c>
      <c r="L2380" s="5" t="s">
        <v>19</v>
      </c>
      <c r="M2380" s="2" t="s">
        <v>20</v>
      </c>
      <c r="N2380" s="2" t="s">
        <v>4509</v>
      </c>
    </row>
    <row r="2381" spans="2:14" s="2" customFormat="1" x14ac:dyDescent="0.2">
      <c r="B2381" s="8">
        <f t="shared" si="37"/>
        <v>2376</v>
      </c>
      <c r="C2381" s="4" t="s">
        <v>6988</v>
      </c>
      <c r="D2381" s="4">
        <v>9780674493803</v>
      </c>
      <c r="E2381" s="5" t="s">
        <v>4624</v>
      </c>
      <c r="F2381" s="7" t="s">
        <v>2663</v>
      </c>
      <c r="G2381" s="2" t="s">
        <v>2664</v>
      </c>
      <c r="H2381" s="22" t="s">
        <v>8026</v>
      </c>
      <c r="I2381" s="22">
        <v>1</v>
      </c>
      <c r="J2381" s="25">
        <v>1</v>
      </c>
      <c r="K2381" s="5">
        <v>1936</v>
      </c>
      <c r="L2381" s="5" t="s">
        <v>19</v>
      </c>
      <c r="M2381" s="2" t="s">
        <v>20</v>
      </c>
      <c r="N2381" s="2" t="s">
        <v>4509</v>
      </c>
    </row>
    <row r="2382" spans="2:14" s="2" customFormat="1" x14ac:dyDescent="0.2">
      <c r="B2382" s="8">
        <f t="shared" si="37"/>
        <v>2377</v>
      </c>
      <c r="C2382" s="4" t="s">
        <v>6989</v>
      </c>
      <c r="D2382" s="4">
        <v>9780674498518</v>
      </c>
      <c r="E2382" s="5" t="s">
        <v>4624</v>
      </c>
      <c r="F2382" s="7" t="s">
        <v>2825</v>
      </c>
      <c r="G2382" s="2" t="s">
        <v>7654</v>
      </c>
      <c r="H2382" s="22" t="s">
        <v>8026</v>
      </c>
      <c r="I2382" s="22">
        <v>1</v>
      </c>
      <c r="J2382" s="25">
        <v>1</v>
      </c>
      <c r="K2382" s="5">
        <v>1959</v>
      </c>
      <c r="L2382" s="5" t="s">
        <v>19</v>
      </c>
      <c r="M2382" s="2" t="s">
        <v>20</v>
      </c>
      <c r="N2382" s="2" t="s">
        <v>4509</v>
      </c>
    </row>
    <row r="2383" spans="2:14" s="2" customFormat="1" x14ac:dyDescent="0.2">
      <c r="B2383" s="8">
        <f t="shared" si="37"/>
        <v>2378</v>
      </c>
      <c r="C2383" s="4" t="s">
        <v>6990</v>
      </c>
      <c r="D2383" s="4">
        <v>9780674420465</v>
      </c>
      <c r="E2383" s="5" t="s">
        <v>4624</v>
      </c>
      <c r="F2383" s="7" t="s">
        <v>3102</v>
      </c>
      <c r="G2383" s="2" t="s">
        <v>7972</v>
      </c>
      <c r="H2383" s="22" t="s">
        <v>8026</v>
      </c>
      <c r="I2383" s="22">
        <v>1</v>
      </c>
      <c r="J2383" s="25">
        <v>1</v>
      </c>
      <c r="K2383" s="5">
        <v>1963</v>
      </c>
      <c r="L2383" s="5" t="s">
        <v>19</v>
      </c>
      <c r="M2383" s="2" t="s">
        <v>20</v>
      </c>
      <c r="N2383" s="2" t="s">
        <v>4509</v>
      </c>
    </row>
    <row r="2384" spans="2:14" s="2" customFormat="1" x14ac:dyDescent="0.2">
      <c r="B2384" s="8">
        <f t="shared" si="37"/>
        <v>2379</v>
      </c>
      <c r="C2384" s="4" t="s">
        <v>6991</v>
      </c>
      <c r="D2384" s="4">
        <v>9780674732896</v>
      </c>
      <c r="E2384" s="5" t="s">
        <v>4624</v>
      </c>
      <c r="F2384" s="7" t="s">
        <v>239</v>
      </c>
      <c r="G2384" s="2" t="s">
        <v>240</v>
      </c>
      <c r="H2384" s="22" t="s">
        <v>8026</v>
      </c>
      <c r="I2384" s="22">
        <v>1</v>
      </c>
      <c r="J2384" s="25">
        <v>1</v>
      </c>
      <c r="K2384" s="5">
        <v>1936</v>
      </c>
      <c r="L2384" s="5" t="s">
        <v>19</v>
      </c>
      <c r="M2384" s="2" t="s">
        <v>20</v>
      </c>
      <c r="N2384" s="2" t="s">
        <v>4509</v>
      </c>
    </row>
    <row r="2385" spans="2:14" s="2" customFormat="1" x14ac:dyDescent="0.2">
      <c r="B2385" s="8">
        <f t="shared" si="37"/>
        <v>2380</v>
      </c>
      <c r="C2385" s="4" t="s">
        <v>6992</v>
      </c>
      <c r="D2385" s="4">
        <v>9780674188396</v>
      </c>
      <c r="E2385" s="5" t="s">
        <v>4624</v>
      </c>
      <c r="F2385" s="7" t="s">
        <v>2360</v>
      </c>
      <c r="G2385" s="2" t="s">
        <v>2361</v>
      </c>
      <c r="H2385" s="22" t="s">
        <v>8026</v>
      </c>
      <c r="I2385" s="22">
        <v>1</v>
      </c>
      <c r="J2385" s="25">
        <v>1</v>
      </c>
      <c r="K2385" s="5">
        <v>1972</v>
      </c>
      <c r="L2385" s="5" t="s">
        <v>19</v>
      </c>
      <c r="M2385" s="2" t="s">
        <v>20</v>
      </c>
      <c r="N2385" s="2" t="s">
        <v>4509</v>
      </c>
    </row>
    <row r="2386" spans="2:14" s="2" customFormat="1" x14ac:dyDescent="0.2">
      <c r="B2386" s="8">
        <f t="shared" si="37"/>
        <v>2381</v>
      </c>
      <c r="C2386" s="4" t="s">
        <v>6993</v>
      </c>
      <c r="D2386" s="4">
        <v>9780674423954</v>
      </c>
      <c r="E2386" s="5" t="s">
        <v>4624</v>
      </c>
      <c r="F2386" s="7" t="s">
        <v>3396</v>
      </c>
      <c r="G2386" s="2" t="s">
        <v>3397</v>
      </c>
      <c r="H2386" s="22" t="s">
        <v>8026</v>
      </c>
      <c r="I2386" s="22">
        <v>1</v>
      </c>
      <c r="J2386" s="25">
        <v>1</v>
      </c>
      <c r="K2386" s="5">
        <v>1953</v>
      </c>
      <c r="L2386" s="5" t="s">
        <v>19</v>
      </c>
      <c r="M2386" s="2" t="s">
        <v>20</v>
      </c>
      <c r="N2386" s="2" t="s">
        <v>4509</v>
      </c>
    </row>
    <row r="2387" spans="2:14" s="2" customFormat="1" x14ac:dyDescent="0.2">
      <c r="B2387" s="8">
        <f t="shared" si="37"/>
        <v>2382</v>
      </c>
      <c r="C2387" s="4" t="s">
        <v>6994</v>
      </c>
      <c r="D2387" s="4">
        <v>9780674863804</v>
      </c>
      <c r="E2387" s="5" t="s">
        <v>4624</v>
      </c>
      <c r="F2387" s="7" t="s">
        <v>2043</v>
      </c>
      <c r="G2387" s="2" t="s">
        <v>2044</v>
      </c>
      <c r="H2387" s="22" t="s">
        <v>8026</v>
      </c>
      <c r="I2387" s="22">
        <v>1</v>
      </c>
      <c r="J2387" s="25">
        <v>1</v>
      </c>
      <c r="K2387" s="5">
        <v>1932</v>
      </c>
      <c r="L2387" s="5" t="s">
        <v>19</v>
      </c>
      <c r="M2387" s="2" t="s">
        <v>20</v>
      </c>
      <c r="N2387" s="2" t="s">
        <v>4509</v>
      </c>
    </row>
    <row r="2388" spans="2:14" s="2" customFormat="1" x14ac:dyDescent="0.2">
      <c r="B2388" s="8">
        <f t="shared" si="37"/>
        <v>2383</v>
      </c>
      <c r="C2388" s="4" t="s">
        <v>6995</v>
      </c>
      <c r="D2388" s="4">
        <v>9780674182479</v>
      </c>
      <c r="E2388" s="5" t="s">
        <v>4624</v>
      </c>
      <c r="F2388" s="7" t="s">
        <v>1181</v>
      </c>
      <c r="G2388" s="2" t="s">
        <v>1182</v>
      </c>
      <c r="H2388" s="22" t="s">
        <v>8026</v>
      </c>
      <c r="I2388" s="22">
        <v>1</v>
      </c>
      <c r="J2388" s="25">
        <v>1</v>
      </c>
      <c r="K2388" s="5">
        <v>1965</v>
      </c>
      <c r="L2388" s="5" t="s">
        <v>19</v>
      </c>
      <c r="M2388" s="2" t="s">
        <v>20</v>
      </c>
      <c r="N2388" s="2" t="s">
        <v>4509</v>
      </c>
    </row>
    <row r="2389" spans="2:14" s="2" customFormat="1" x14ac:dyDescent="0.2">
      <c r="B2389" s="8">
        <f t="shared" si="37"/>
        <v>2384</v>
      </c>
      <c r="C2389" s="4" t="s">
        <v>6996</v>
      </c>
      <c r="D2389" s="4">
        <v>9780674281844</v>
      </c>
      <c r="E2389" s="5" t="s">
        <v>4624</v>
      </c>
      <c r="F2389" s="7" t="s">
        <v>531</v>
      </c>
      <c r="G2389" s="2" t="s">
        <v>7624</v>
      </c>
      <c r="H2389" s="22" t="s">
        <v>8026</v>
      </c>
      <c r="I2389" s="22">
        <v>1</v>
      </c>
      <c r="J2389" s="25">
        <v>1</v>
      </c>
      <c r="K2389" s="5">
        <v>1986</v>
      </c>
      <c r="L2389" s="5" t="s">
        <v>4357</v>
      </c>
      <c r="M2389" s="2" t="s">
        <v>4453</v>
      </c>
      <c r="N2389" s="2" t="s">
        <v>4509</v>
      </c>
    </row>
    <row r="2390" spans="2:14" s="2" customFormat="1" x14ac:dyDescent="0.2">
      <c r="B2390" s="8">
        <f t="shared" si="37"/>
        <v>2385</v>
      </c>
      <c r="C2390" s="4" t="s">
        <v>6997</v>
      </c>
      <c r="D2390" s="4">
        <v>9780674862951</v>
      </c>
      <c r="E2390" s="5" t="s">
        <v>4624</v>
      </c>
      <c r="F2390" s="7" t="s">
        <v>1986</v>
      </c>
      <c r="G2390" s="2" t="s">
        <v>7860</v>
      </c>
      <c r="H2390" s="22" t="s">
        <v>8026</v>
      </c>
      <c r="I2390" s="22">
        <v>1</v>
      </c>
      <c r="J2390" s="25">
        <v>1</v>
      </c>
      <c r="K2390" s="5">
        <v>1967</v>
      </c>
      <c r="L2390" s="5" t="s">
        <v>19</v>
      </c>
      <c r="M2390" s="2" t="s">
        <v>20</v>
      </c>
      <c r="N2390" s="2" t="s">
        <v>4509</v>
      </c>
    </row>
    <row r="2391" spans="2:14" s="2" customFormat="1" x14ac:dyDescent="0.2">
      <c r="B2391" s="8">
        <f t="shared" si="37"/>
        <v>2386</v>
      </c>
      <c r="C2391" s="4" t="s">
        <v>6998</v>
      </c>
      <c r="D2391" s="4">
        <v>9780674333192</v>
      </c>
      <c r="E2391" s="5" t="s">
        <v>4624</v>
      </c>
      <c r="F2391" s="7" t="s">
        <v>980</v>
      </c>
      <c r="G2391" s="2" t="s">
        <v>7587</v>
      </c>
      <c r="H2391" s="22" t="s">
        <v>8026</v>
      </c>
      <c r="I2391" s="22">
        <v>1</v>
      </c>
      <c r="J2391" s="25">
        <v>1</v>
      </c>
      <c r="K2391" s="5">
        <v>1983</v>
      </c>
      <c r="L2391" s="5" t="s">
        <v>4329</v>
      </c>
      <c r="M2391" s="2" t="s">
        <v>4425</v>
      </c>
      <c r="N2391" s="2" t="s">
        <v>4509</v>
      </c>
    </row>
    <row r="2392" spans="2:14" s="2" customFormat="1" x14ac:dyDescent="0.2">
      <c r="B2392" s="8">
        <f t="shared" si="37"/>
        <v>2387</v>
      </c>
      <c r="C2392" s="4" t="s">
        <v>6999</v>
      </c>
      <c r="D2392" s="4">
        <v>9780674423442</v>
      </c>
      <c r="E2392" s="5" t="s">
        <v>4624</v>
      </c>
      <c r="F2392" s="7" t="s">
        <v>3347</v>
      </c>
      <c r="G2392" s="2" t="s">
        <v>3348</v>
      </c>
      <c r="H2392" s="22" t="s">
        <v>8026</v>
      </c>
      <c r="I2392" s="22">
        <v>1</v>
      </c>
      <c r="J2392" s="25">
        <v>1</v>
      </c>
      <c r="K2392" s="5">
        <v>1959</v>
      </c>
      <c r="L2392" s="5" t="s">
        <v>19</v>
      </c>
      <c r="M2392" s="2" t="s">
        <v>20</v>
      </c>
      <c r="N2392" s="2" t="s">
        <v>4509</v>
      </c>
    </row>
    <row r="2393" spans="2:14" s="2" customFormat="1" x14ac:dyDescent="0.2">
      <c r="B2393" s="8">
        <f t="shared" si="37"/>
        <v>2388</v>
      </c>
      <c r="C2393" s="4" t="s">
        <v>7000</v>
      </c>
      <c r="D2393" s="4">
        <v>9780674182615</v>
      </c>
      <c r="E2393" s="5" t="s">
        <v>4624</v>
      </c>
      <c r="F2393" s="7" t="s">
        <v>1186</v>
      </c>
      <c r="G2393" s="2" t="s">
        <v>1187</v>
      </c>
      <c r="H2393" s="22" t="s">
        <v>8026</v>
      </c>
      <c r="I2393" s="22">
        <v>1</v>
      </c>
      <c r="J2393" s="25">
        <v>1</v>
      </c>
      <c r="K2393" s="5">
        <v>1938</v>
      </c>
      <c r="L2393" s="5" t="s">
        <v>19</v>
      </c>
      <c r="M2393" s="2" t="s">
        <v>20</v>
      </c>
      <c r="N2393" s="2" t="s">
        <v>4509</v>
      </c>
    </row>
    <row r="2394" spans="2:14" s="2" customFormat="1" x14ac:dyDescent="0.2">
      <c r="B2394" s="8">
        <f t="shared" si="37"/>
        <v>2389</v>
      </c>
      <c r="C2394" s="4" t="s">
        <v>7001</v>
      </c>
      <c r="D2394" s="4">
        <v>9780674594128</v>
      </c>
      <c r="E2394" s="5" t="s">
        <v>4624</v>
      </c>
      <c r="F2394" s="7" t="s">
        <v>3780</v>
      </c>
      <c r="G2394" s="2" t="s">
        <v>3781</v>
      </c>
      <c r="H2394" s="22" t="s">
        <v>8026</v>
      </c>
      <c r="I2394" s="22">
        <v>1</v>
      </c>
      <c r="J2394" s="25">
        <v>1</v>
      </c>
      <c r="K2394" s="5">
        <v>1948</v>
      </c>
      <c r="L2394" s="5" t="s">
        <v>19</v>
      </c>
      <c r="M2394" s="2" t="s">
        <v>20</v>
      </c>
      <c r="N2394" s="2" t="s">
        <v>4509</v>
      </c>
    </row>
    <row r="2395" spans="2:14" s="2" customFormat="1" x14ac:dyDescent="0.2">
      <c r="B2395" s="8">
        <f t="shared" si="37"/>
        <v>2390</v>
      </c>
      <c r="C2395" s="4" t="s">
        <v>7002</v>
      </c>
      <c r="D2395" s="4">
        <v>9780674435223</v>
      </c>
      <c r="E2395" s="5" t="s">
        <v>4624</v>
      </c>
      <c r="F2395" s="7" t="s">
        <v>1793</v>
      </c>
      <c r="G2395" s="2" t="s">
        <v>1794</v>
      </c>
      <c r="H2395" s="22" t="s">
        <v>8026</v>
      </c>
      <c r="I2395" s="22">
        <v>1</v>
      </c>
      <c r="J2395" s="25">
        <v>1</v>
      </c>
      <c r="K2395" s="5">
        <v>1929</v>
      </c>
      <c r="L2395" s="5" t="s">
        <v>19</v>
      </c>
      <c r="M2395" s="2" t="s">
        <v>20</v>
      </c>
      <c r="N2395" s="2" t="s">
        <v>4509</v>
      </c>
    </row>
    <row r="2396" spans="2:14" s="2" customFormat="1" x14ac:dyDescent="0.2">
      <c r="B2396" s="8">
        <f t="shared" si="37"/>
        <v>2391</v>
      </c>
      <c r="C2396" s="4" t="s">
        <v>7003</v>
      </c>
      <c r="D2396" s="4">
        <v>9780674429352</v>
      </c>
      <c r="E2396" s="5" t="s">
        <v>4624</v>
      </c>
      <c r="F2396" s="7" t="s">
        <v>2991</v>
      </c>
      <c r="G2396" s="2" t="s">
        <v>2992</v>
      </c>
      <c r="H2396" s="22" t="s">
        <v>8026</v>
      </c>
      <c r="I2396" s="22">
        <v>1</v>
      </c>
      <c r="J2396" s="25">
        <v>1</v>
      </c>
      <c r="K2396" s="5">
        <v>1956</v>
      </c>
      <c r="L2396" s="5" t="s">
        <v>19</v>
      </c>
      <c r="M2396" s="2" t="s">
        <v>20</v>
      </c>
      <c r="N2396" s="2" t="s">
        <v>4509</v>
      </c>
    </row>
    <row r="2397" spans="2:14" s="2" customFormat="1" x14ac:dyDescent="0.2">
      <c r="B2397" s="8">
        <f t="shared" si="37"/>
        <v>2392</v>
      </c>
      <c r="C2397" s="4" t="s">
        <v>7004</v>
      </c>
      <c r="D2397" s="4">
        <v>9780674731950</v>
      </c>
      <c r="E2397" s="5" t="s">
        <v>4624</v>
      </c>
      <c r="F2397" s="7" t="s">
        <v>155</v>
      </c>
      <c r="G2397" s="2" t="s">
        <v>156</v>
      </c>
      <c r="H2397" s="22" t="s">
        <v>8026</v>
      </c>
      <c r="I2397" s="22">
        <v>1</v>
      </c>
      <c r="J2397" s="25">
        <v>1</v>
      </c>
      <c r="K2397" s="5">
        <v>1948</v>
      </c>
      <c r="L2397" s="5" t="s">
        <v>19</v>
      </c>
      <c r="M2397" s="2" t="s">
        <v>20</v>
      </c>
      <c r="N2397" s="2" t="s">
        <v>4509</v>
      </c>
    </row>
    <row r="2398" spans="2:14" s="2" customFormat="1" x14ac:dyDescent="0.2">
      <c r="B2398" s="8">
        <f t="shared" si="37"/>
        <v>2393</v>
      </c>
      <c r="C2398" s="4" t="s">
        <v>7005</v>
      </c>
      <c r="D2398" s="4">
        <v>9780674729506</v>
      </c>
      <c r="E2398" s="5" t="s">
        <v>4624</v>
      </c>
      <c r="F2398" s="7" t="s">
        <v>49</v>
      </c>
      <c r="G2398" s="2" t="s">
        <v>50</v>
      </c>
      <c r="H2398" s="22" t="s">
        <v>8026</v>
      </c>
      <c r="I2398" s="22">
        <v>1</v>
      </c>
      <c r="J2398" s="25">
        <v>1</v>
      </c>
      <c r="K2398" s="5">
        <v>1960</v>
      </c>
      <c r="L2398" s="5" t="s">
        <v>19</v>
      </c>
      <c r="M2398" s="2" t="s">
        <v>20</v>
      </c>
      <c r="N2398" s="2" t="s">
        <v>4509</v>
      </c>
    </row>
    <row r="2399" spans="2:14" s="2" customFormat="1" x14ac:dyDescent="0.2">
      <c r="B2399" s="8">
        <f t="shared" si="37"/>
        <v>2394</v>
      </c>
      <c r="C2399" s="4" t="s">
        <v>7006</v>
      </c>
      <c r="D2399" s="4">
        <v>9780674184282</v>
      </c>
      <c r="E2399" s="5" t="s">
        <v>4624</v>
      </c>
      <c r="F2399" s="7" t="s">
        <v>1347</v>
      </c>
      <c r="G2399" s="2" t="s">
        <v>1348</v>
      </c>
      <c r="H2399" s="22" t="s">
        <v>8026</v>
      </c>
      <c r="I2399" s="22">
        <v>1</v>
      </c>
      <c r="J2399" s="25">
        <v>1</v>
      </c>
      <c r="K2399" s="5">
        <v>1929</v>
      </c>
      <c r="L2399" s="5" t="s">
        <v>19</v>
      </c>
      <c r="M2399" s="2" t="s">
        <v>20</v>
      </c>
      <c r="N2399" s="2" t="s">
        <v>4509</v>
      </c>
    </row>
    <row r="2400" spans="2:14" s="2" customFormat="1" x14ac:dyDescent="0.2">
      <c r="B2400" s="8">
        <f t="shared" si="37"/>
        <v>2395</v>
      </c>
      <c r="C2400" s="4" t="s">
        <v>7007</v>
      </c>
      <c r="D2400" s="4">
        <v>9780674188884</v>
      </c>
      <c r="E2400" s="5" t="s">
        <v>4624</v>
      </c>
      <c r="F2400" s="7" t="s">
        <v>2400</v>
      </c>
      <c r="G2400" s="2" t="s">
        <v>2401</v>
      </c>
      <c r="H2400" s="22" t="s">
        <v>8026</v>
      </c>
      <c r="I2400" s="22">
        <v>1</v>
      </c>
      <c r="J2400" s="25">
        <v>1</v>
      </c>
      <c r="K2400" s="5">
        <v>1935</v>
      </c>
      <c r="L2400" s="5" t="s">
        <v>19</v>
      </c>
      <c r="M2400" s="2" t="s">
        <v>20</v>
      </c>
      <c r="N2400" s="2" t="s">
        <v>4509</v>
      </c>
    </row>
    <row r="2401" spans="2:14" s="2" customFormat="1" x14ac:dyDescent="0.2">
      <c r="B2401" s="8">
        <f t="shared" si="37"/>
        <v>2396</v>
      </c>
      <c r="C2401" s="4" t="s">
        <v>7008</v>
      </c>
      <c r="D2401" s="4">
        <v>9780674432581</v>
      </c>
      <c r="E2401" s="5" t="s">
        <v>4624</v>
      </c>
      <c r="F2401" s="7" t="s">
        <v>1559</v>
      </c>
      <c r="G2401" s="2" t="s">
        <v>7961</v>
      </c>
      <c r="H2401" s="22" t="s">
        <v>8026</v>
      </c>
      <c r="I2401" s="22">
        <v>1</v>
      </c>
      <c r="J2401" s="25">
        <v>1</v>
      </c>
      <c r="K2401" s="5">
        <v>1958</v>
      </c>
      <c r="L2401" s="5" t="s">
        <v>19</v>
      </c>
      <c r="M2401" s="2" t="s">
        <v>20</v>
      </c>
      <c r="N2401" s="2" t="s">
        <v>4509</v>
      </c>
    </row>
    <row r="2402" spans="2:14" s="2" customFormat="1" x14ac:dyDescent="0.2">
      <c r="B2402" s="8">
        <f t="shared" si="37"/>
        <v>2397</v>
      </c>
      <c r="C2402" s="4" t="s">
        <v>7009</v>
      </c>
      <c r="D2402" s="4">
        <v>9780674863057</v>
      </c>
      <c r="E2402" s="5" t="s">
        <v>4624</v>
      </c>
      <c r="F2402" s="7" t="s">
        <v>1994</v>
      </c>
      <c r="G2402" s="2" t="s">
        <v>1995</v>
      </c>
      <c r="H2402" s="22" t="s">
        <v>8026</v>
      </c>
      <c r="I2402" s="22">
        <v>1</v>
      </c>
      <c r="J2402" s="25">
        <v>1</v>
      </c>
      <c r="K2402" s="5">
        <v>1936</v>
      </c>
      <c r="L2402" s="5" t="s">
        <v>19</v>
      </c>
      <c r="M2402" s="2" t="s">
        <v>20</v>
      </c>
      <c r="N2402" s="2" t="s">
        <v>4509</v>
      </c>
    </row>
    <row r="2403" spans="2:14" s="2" customFormat="1" x14ac:dyDescent="0.2">
      <c r="B2403" s="8">
        <f t="shared" si="37"/>
        <v>2398</v>
      </c>
      <c r="C2403" s="4" t="s">
        <v>7010</v>
      </c>
      <c r="D2403" s="4">
        <v>9780674333154</v>
      </c>
      <c r="E2403" s="5" t="s">
        <v>4624</v>
      </c>
      <c r="F2403" s="7" t="s">
        <v>975</v>
      </c>
      <c r="G2403" s="2" t="s">
        <v>976</v>
      </c>
      <c r="H2403" s="22" t="s">
        <v>8026</v>
      </c>
      <c r="I2403" s="22">
        <v>1</v>
      </c>
      <c r="J2403" s="25">
        <v>1</v>
      </c>
      <c r="K2403" s="5">
        <v>1960</v>
      </c>
      <c r="L2403" s="5" t="s">
        <v>19</v>
      </c>
      <c r="M2403" s="2" t="s">
        <v>20</v>
      </c>
      <c r="N2403" s="2" t="s">
        <v>4509</v>
      </c>
    </row>
    <row r="2404" spans="2:14" s="2" customFormat="1" x14ac:dyDescent="0.2">
      <c r="B2404" s="8">
        <f t="shared" si="37"/>
        <v>2399</v>
      </c>
      <c r="C2404" s="4" t="s">
        <v>7011</v>
      </c>
      <c r="D2404" s="4">
        <v>9780674337046</v>
      </c>
      <c r="E2404" s="5" t="s">
        <v>4624</v>
      </c>
      <c r="F2404" s="7" t="s">
        <v>3912</v>
      </c>
      <c r="G2404" s="2" t="s">
        <v>3913</v>
      </c>
      <c r="H2404" s="22" t="s">
        <v>8026</v>
      </c>
      <c r="I2404" s="22">
        <v>1</v>
      </c>
      <c r="J2404" s="25">
        <v>1</v>
      </c>
      <c r="K2404" s="5">
        <v>1957</v>
      </c>
      <c r="L2404" s="5" t="s">
        <v>19</v>
      </c>
      <c r="M2404" s="2" t="s">
        <v>20</v>
      </c>
      <c r="N2404" s="2" t="s">
        <v>4509</v>
      </c>
    </row>
    <row r="2405" spans="2:14" s="2" customFormat="1" x14ac:dyDescent="0.2">
      <c r="B2405" s="8">
        <f t="shared" si="37"/>
        <v>2400</v>
      </c>
      <c r="C2405" s="4" t="s">
        <v>7012</v>
      </c>
      <c r="D2405" s="4">
        <v>9780674330139</v>
      </c>
      <c r="E2405" s="5" t="s">
        <v>4624</v>
      </c>
      <c r="F2405" s="7" t="s">
        <v>728</v>
      </c>
      <c r="G2405" s="2" t="s">
        <v>729</v>
      </c>
      <c r="H2405" s="22" t="s">
        <v>8026</v>
      </c>
      <c r="I2405" s="22">
        <v>1</v>
      </c>
      <c r="J2405" s="25">
        <v>1</v>
      </c>
      <c r="K2405" s="5">
        <v>1935</v>
      </c>
      <c r="L2405" s="5" t="s">
        <v>19</v>
      </c>
      <c r="M2405" s="2" t="s">
        <v>20</v>
      </c>
      <c r="N2405" s="2" t="s">
        <v>4509</v>
      </c>
    </row>
    <row r="2406" spans="2:14" s="2" customFormat="1" x14ac:dyDescent="0.2">
      <c r="B2406" s="8">
        <f t="shared" si="37"/>
        <v>2401</v>
      </c>
      <c r="C2406" s="4" t="s">
        <v>7013</v>
      </c>
      <c r="D2406" s="4">
        <v>9780674331785</v>
      </c>
      <c r="E2406" s="5" t="s">
        <v>4624</v>
      </c>
      <c r="F2406" s="7" t="s">
        <v>866</v>
      </c>
      <c r="G2406" s="2" t="s">
        <v>867</v>
      </c>
      <c r="H2406" s="22" t="s">
        <v>8026</v>
      </c>
      <c r="I2406" s="22">
        <v>1</v>
      </c>
      <c r="J2406" s="25">
        <v>1</v>
      </c>
      <c r="K2406" s="5">
        <v>1980</v>
      </c>
      <c r="L2406" s="5" t="s">
        <v>4364</v>
      </c>
      <c r="M2406" s="2" t="s">
        <v>4460</v>
      </c>
      <c r="N2406" s="2" t="s">
        <v>4509</v>
      </c>
    </row>
    <row r="2407" spans="2:14" s="2" customFormat="1" x14ac:dyDescent="0.2">
      <c r="B2407" s="8">
        <f t="shared" si="37"/>
        <v>2402</v>
      </c>
      <c r="C2407" s="4" t="s">
        <v>7014</v>
      </c>
      <c r="D2407" s="4">
        <v>9780674284630</v>
      </c>
      <c r="E2407" s="5" t="s">
        <v>4624</v>
      </c>
      <c r="F2407" s="7" t="s">
        <v>687</v>
      </c>
      <c r="G2407" s="2" t="s">
        <v>7574</v>
      </c>
      <c r="H2407" s="22" t="s">
        <v>8026</v>
      </c>
      <c r="I2407" s="22">
        <v>1</v>
      </c>
      <c r="J2407" s="25">
        <v>1</v>
      </c>
      <c r="K2407" s="5">
        <v>1938</v>
      </c>
      <c r="L2407" s="5" t="s">
        <v>19</v>
      </c>
      <c r="M2407" s="2" t="s">
        <v>20</v>
      </c>
      <c r="N2407" s="2" t="s">
        <v>4509</v>
      </c>
    </row>
    <row r="2408" spans="2:14" s="2" customFormat="1" x14ac:dyDescent="0.2">
      <c r="B2408" s="8">
        <f t="shared" si="37"/>
        <v>2403</v>
      </c>
      <c r="C2408" s="4" t="s">
        <v>7015</v>
      </c>
      <c r="D2408" s="4">
        <v>9780674281776</v>
      </c>
      <c r="E2408" s="5" t="s">
        <v>4624</v>
      </c>
      <c r="F2408" s="7" t="s">
        <v>523</v>
      </c>
      <c r="G2408" s="2" t="s">
        <v>524</v>
      </c>
      <c r="H2408" s="22" t="s">
        <v>8026</v>
      </c>
      <c r="I2408" s="22">
        <v>1</v>
      </c>
      <c r="J2408" s="25">
        <v>1</v>
      </c>
      <c r="K2408" s="5">
        <v>1950</v>
      </c>
      <c r="L2408" s="5" t="s">
        <v>19</v>
      </c>
      <c r="M2408" s="2" t="s">
        <v>20</v>
      </c>
      <c r="N2408" s="2" t="s">
        <v>4509</v>
      </c>
    </row>
    <row r="2409" spans="2:14" s="2" customFormat="1" x14ac:dyDescent="0.2">
      <c r="B2409" s="8">
        <f t="shared" si="37"/>
        <v>2404</v>
      </c>
      <c r="C2409" s="4" t="s">
        <v>7016</v>
      </c>
      <c r="D2409" s="4">
        <v>9780674289475</v>
      </c>
      <c r="E2409" s="5" t="s">
        <v>4624</v>
      </c>
      <c r="F2409" s="7" t="s">
        <v>1986</v>
      </c>
      <c r="G2409" s="2" t="s">
        <v>4120</v>
      </c>
      <c r="H2409" s="22" t="s">
        <v>8026</v>
      </c>
      <c r="I2409" s="22">
        <v>1</v>
      </c>
      <c r="J2409" s="25">
        <v>1</v>
      </c>
      <c r="K2409" s="5">
        <v>1954</v>
      </c>
      <c r="L2409" s="5" t="s">
        <v>19</v>
      </c>
      <c r="M2409" s="2" t="s">
        <v>20</v>
      </c>
      <c r="N2409" s="2" t="s">
        <v>4509</v>
      </c>
    </row>
    <row r="2410" spans="2:14" s="2" customFormat="1" x14ac:dyDescent="0.2">
      <c r="B2410" s="8">
        <f t="shared" si="37"/>
        <v>2405</v>
      </c>
      <c r="C2410" s="4" t="s">
        <v>7017</v>
      </c>
      <c r="D2410" s="4">
        <v>9780674333345</v>
      </c>
      <c r="E2410" s="5" t="s">
        <v>4624</v>
      </c>
      <c r="F2410" s="7" t="s">
        <v>988</v>
      </c>
      <c r="G2410" s="2" t="s">
        <v>7592</v>
      </c>
      <c r="H2410" s="22" t="s">
        <v>8026</v>
      </c>
      <c r="I2410" s="22">
        <v>1</v>
      </c>
      <c r="J2410" s="25">
        <v>1</v>
      </c>
      <c r="K2410" s="5">
        <v>1981</v>
      </c>
      <c r="L2410" s="5" t="s">
        <v>19</v>
      </c>
      <c r="M2410" s="2" t="s">
        <v>20</v>
      </c>
      <c r="N2410" s="2" t="s">
        <v>4509</v>
      </c>
    </row>
    <row r="2411" spans="2:14" s="2" customFormat="1" x14ac:dyDescent="0.2">
      <c r="B2411" s="8">
        <f t="shared" si="37"/>
        <v>2406</v>
      </c>
      <c r="C2411" s="4" t="s">
        <v>7018</v>
      </c>
      <c r="D2411" s="4">
        <v>9780674331921</v>
      </c>
      <c r="E2411" s="5" t="s">
        <v>4624</v>
      </c>
      <c r="F2411" s="7" t="s">
        <v>878</v>
      </c>
      <c r="G2411" s="2" t="s">
        <v>879</v>
      </c>
      <c r="H2411" s="22" t="s">
        <v>8026</v>
      </c>
      <c r="I2411" s="22">
        <v>1</v>
      </c>
      <c r="J2411" s="25">
        <v>1</v>
      </c>
      <c r="K2411" s="5">
        <v>1927</v>
      </c>
      <c r="L2411" s="5" t="s">
        <v>19</v>
      </c>
      <c r="M2411" s="2" t="s">
        <v>20</v>
      </c>
      <c r="N2411" s="2" t="s">
        <v>4509</v>
      </c>
    </row>
    <row r="2412" spans="2:14" s="2" customFormat="1" x14ac:dyDescent="0.2">
      <c r="B2412" s="8">
        <f t="shared" si="37"/>
        <v>2407</v>
      </c>
      <c r="C2412" s="4" t="s">
        <v>7019</v>
      </c>
      <c r="D2412" s="4">
        <v>9780674419032</v>
      </c>
      <c r="E2412" s="5" t="s">
        <v>4624</v>
      </c>
      <c r="F2412" s="7" t="s">
        <v>7549</v>
      </c>
      <c r="G2412" s="2" t="s">
        <v>4535</v>
      </c>
      <c r="H2412" s="22" t="s">
        <v>8026</v>
      </c>
      <c r="I2412" s="22">
        <v>1</v>
      </c>
      <c r="J2412" s="25">
        <v>1</v>
      </c>
      <c r="K2412" s="5">
        <v>1996</v>
      </c>
      <c r="L2412" s="5" t="s">
        <v>4367</v>
      </c>
      <c r="M2412" s="2" t="s">
        <v>4622</v>
      </c>
      <c r="N2412" s="2" t="s">
        <v>4509</v>
      </c>
    </row>
    <row r="2413" spans="2:14" s="2" customFormat="1" x14ac:dyDescent="0.2">
      <c r="B2413" s="8">
        <f t="shared" si="37"/>
        <v>2408</v>
      </c>
      <c r="C2413" s="4" t="s">
        <v>7020</v>
      </c>
      <c r="D2413" s="4">
        <v>9780674734494</v>
      </c>
      <c r="E2413" s="5" t="s">
        <v>4624</v>
      </c>
      <c r="F2413" s="7" t="s">
        <v>391</v>
      </c>
      <c r="G2413" s="2" t="s">
        <v>392</v>
      </c>
      <c r="H2413" s="22" t="s">
        <v>8026</v>
      </c>
      <c r="I2413" s="22">
        <v>1</v>
      </c>
      <c r="J2413" s="25">
        <v>1</v>
      </c>
      <c r="K2413" s="5">
        <v>1957</v>
      </c>
      <c r="L2413" s="5" t="s">
        <v>19</v>
      </c>
      <c r="M2413" s="2" t="s">
        <v>20</v>
      </c>
      <c r="N2413" s="2" t="s">
        <v>4509</v>
      </c>
    </row>
    <row r="2414" spans="2:14" s="2" customFormat="1" x14ac:dyDescent="0.2">
      <c r="B2414" s="8">
        <f t="shared" si="37"/>
        <v>2409</v>
      </c>
      <c r="C2414" s="4" t="s">
        <v>7021</v>
      </c>
      <c r="D2414" s="4">
        <v>9780674734500</v>
      </c>
      <c r="E2414" s="5" t="s">
        <v>4624</v>
      </c>
      <c r="F2414" s="7" t="s">
        <v>391</v>
      </c>
      <c r="G2414" s="2" t="s">
        <v>393</v>
      </c>
      <c r="H2414" s="22" t="s">
        <v>8026</v>
      </c>
      <c r="I2414" s="22">
        <v>1</v>
      </c>
      <c r="J2414" s="25">
        <v>1</v>
      </c>
      <c r="K2414" s="5">
        <v>1957</v>
      </c>
      <c r="L2414" s="5" t="s">
        <v>19</v>
      </c>
      <c r="M2414" s="2" t="s">
        <v>20</v>
      </c>
      <c r="N2414" s="2" t="s">
        <v>4509</v>
      </c>
    </row>
    <row r="2415" spans="2:14" s="2" customFormat="1" x14ac:dyDescent="0.2">
      <c r="B2415" s="8">
        <f t="shared" si="37"/>
        <v>2410</v>
      </c>
      <c r="C2415" s="4" t="s">
        <v>7022</v>
      </c>
      <c r="D2415" s="4">
        <v>9780674865563</v>
      </c>
      <c r="E2415" s="5" t="s">
        <v>4624</v>
      </c>
      <c r="F2415" s="7" t="s">
        <v>2190</v>
      </c>
      <c r="G2415" s="2" t="s">
        <v>2191</v>
      </c>
      <c r="H2415" s="22" t="s">
        <v>8026</v>
      </c>
      <c r="I2415" s="22">
        <v>1</v>
      </c>
      <c r="J2415" s="25">
        <v>1</v>
      </c>
      <c r="K2415" s="5">
        <v>1953</v>
      </c>
      <c r="L2415" s="5" t="s">
        <v>19</v>
      </c>
      <c r="M2415" s="2" t="s">
        <v>20</v>
      </c>
      <c r="N2415" s="2" t="s">
        <v>4509</v>
      </c>
    </row>
    <row r="2416" spans="2:14" s="2" customFormat="1" x14ac:dyDescent="0.2">
      <c r="B2416" s="8">
        <f t="shared" si="37"/>
        <v>2411</v>
      </c>
      <c r="C2416" s="4" t="s">
        <v>7023</v>
      </c>
      <c r="D2416" s="4">
        <v>9780674429116</v>
      </c>
      <c r="E2416" s="5" t="s">
        <v>4624</v>
      </c>
      <c r="F2416" s="7" t="s">
        <v>2968</v>
      </c>
      <c r="G2416" s="2" t="s">
        <v>2969</v>
      </c>
      <c r="H2416" s="22" t="s">
        <v>8026</v>
      </c>
      <c r="I2416" s="22">
        <v>1</v>
      </c>
      <c r="J2416" s="25">
        <v>1</v>
      </c>
      <c r="K2416" s="5">
        <v>1958</v>
      </c>
      <c r="L2416" s="5" t="s">
        <v>19</v>
      </c>
      <c r="M2416" s="2" t="s">
        <v>20</v>
      </c>
      <c r="N2416" s="2" t="s">
        <v>4509</v>
      </c>
    </row>
    <row r="2417" spans="2:14" s="2" customFormat="1" x14ac:dyDescent="0.2">
      <c r="B2417" s="8">
        <f t="shared" si="37"/>
        <v>2412</v>
      </c>
      <c r="C2417" s="4" t="s">
        <v>7024</v>
      </c>
      <c r="D2417" s="4">
        <v>9780674497702</v>
      </c>
      <c r="E2417" s="5" t="s">
        <v>4624</v>
      </c>
      <c r="F2417" s="7" t="s">
        <v>621</v>
      </c>
      <c r="G2417" s="2" t="s">
        <v>2765</v>
      </c>
      <c r="H2417" s="22" t="s">
        <v>8026</v>
      </c>
      <c r="I2417" s="22">
        <v>1</v>
      </c>
      <c r="J2417" s="25">
        <v>1</v>
      </c>
      <c r="K2417" s="5">
        <v>1958</v>
      </c>
      <c r="L2417" s="5" t="s">
        <v>19</v>
      </c>
      <c r="M2417" s="2" t="s">
        <v>20</v>
      </c>
      <c r="N2417" s="2" t="s">
        <v>4509</v>
      </c>
    </row>
    <row r="2418" spans="2:14" s="2" customFormat="1" x14ac:dyDescent="0.2">
      <c r="B2418" s="8">
        <f t="shared" si="37"/>
        <v>2413</v>
      </c>
      <c r="C2418" s="4" t="s">
        <v>7025</v>
      </c>
      <c r="D2418" s="4">
        <v>9780674497016</v>
      </c>
      <c r="E2418" s="5" t="s">
        <v>4624</v>
      </c>
      <c r="F2418" s="7" t="s">
        <v>2704</v>
      </c>
      <c r="G2418" s="2" t="s">
        <v>2705</v>
      </c>
      <c r="H2418" s="22" t="s">
        <v>8026</v>
      </c>
      <c r="I2418" s="22">
        <v>1</v>
      </c>
      <c r="J2418" s="25">
        <v>1</v>
      </c>
      <c r="K2418" s="5">
        <v>1950</v>
      </c>
      <c r="L2418" s="5" t="s">
        <v>19</v>
      </c>
      <c r="M2418" s="2" t="s">
        <v>20</v>
      </c>
      <c r="N2418" s="2" t="s">
        <v>4509</v>
      </c>
    </row>
    <row r="2419" spans="2:14" s="2" customFormat="1" x14ac:dyDescent="0.2">
      <c r="B2419" s="8">
        <f t="shared" si="37"/>
        <v>2414</v>
      </c>
      <c r="C2419" s="4" t="s">
        <v>7026</v>
      </c>
      <c r="D2419" s="4">
        <v>9780674431317</v>
      </c>
      <c r="E2419" s="5" t="s">
        <v>4624</v>
      </c>
      <c r="F2419" s="7" t="s">
        <v>1526</v>
      </c>
      <c r="G2419" s="2" t="s">
        <v>1527</v>
      </c>
      <c r="H2419" s="22" t="s">
        <v>8026</v>
      </c>
      <c r="I2419" s="22">
        <v>1</v>
      </c>
      <c r="J2419" s="25">
        <v>1</v>
      </c>
      <c r="K2419" s="5">
        <v>1929</v>
      </c>
      <c r="L2419" s="5" t="s">
        <v>19</v>
      </c>
      <c r="M2419" s="2" t="s">
        <v>20</v>
      </c>
      <c r="N2419" s="2" t="s">
        <v>4509</v>
      </c>
    </row>
    <row r="2420" spans="2:14" s="2" customFormat="1" x14ac:dyDescent="0.2">
      <c r="B2420" s="8">
        <f t="shared" si="37"/>
        <v>2415</v>
      </c>
      <c r="C2420" s="4" t="s">
        <v>7027</v>
      </c>
      <c r="D2420" s="4">
        <v>9780674730908</v>
      </c>
      <c r="E2420" s="5" t="s">
        <v>4624</v>
      </c>
      <c r="F2420" s="7" t="s">
        <v>82</v>
      </c>
      <c r="G2420" s="2" t="s">
        <v>7491</v>
      </c>
      <c r="H2420" s="22" t="s">
        <v>8026</v>
      </c>
      <c r="I2420" s="22">
        <v>1</v>
      </c>
      <c r="J2420" s="25">
        <v>1</v>
      </c>
      <c r="K2420" s="5">
        <v>1942</v>
      </c>
      <c r="L2420" s="5" t="s">
        <v>19</v>
      </c>
      <c r="M2420" s="2" t="s">
        <v>20</v>
      </c>
      <c r="N2420" s="2" t="s">
        <v>4509</v>
      </c>
    </row>
    <row r="2421" spans="2:14" s="2" customFormat="1" x14ac:dyDescent="0.2">
      <c r="B2421" s="8">
        <f t="shared" si="37"/>
        <v>2416</v>
      </c>
      <c r="C2421" s="4" t="s">
        <v>7028</v>
      </c>
      <c r="D2421" s="4">
        <v>9780674330177</v>
      </c>
      <c r="E2421" s="5" t="s">
        <v>4624</v>
      </c>
      <c r="F2421" s="7" t="s">
        <v>732</v>
      </c>
      <c r="G2421" s="2" t="s">
        <v>733</v>
      </c>
      <c r="H2421" s="22" t="s">
        <v>8026</v>
      </c>
      <c r="I2421" s="22">
        <v>1</v>
      </c>
      <c r="J2421" s="25">
        <v>1</v>
      </c>
      <c r="K2421" s="5">
        <v>1988</v>
      </c>
      <c r="L2421" s="5" t="s">
        <v>19</v>
      </c>
      <c r="M2421" s="2" t="s">
        <v>20</v>
      </c>
      <c r="N2421" s="2" t="s">
        <v>4509</v>
      </c>
    </row>
    <row r="2422" spans="2:14" s="2" customFormat="1" x14ac:dyDescent="0.2">
      <c r="B2422" s="8">
        <f t="shared" si="37"/>
        <v>2417</v>
      </c>
      <c r="C2422" s="4" t="s">
        <v>7029</v>
      </c>
      <c r="D2422" s="4">
        <v>9780674337190</v>
      </c>
      <c r="E2422" s="5" t="s">
        <v>4624</v>
      </c>
      <c r="F2422" s="7" t="s">
        <v>3938</v>
      </c>
      <c r="G2422" s="2" t="s">
        <v>3939</v>
      </c>
      <c r="H2422" s="22" t="s">
        <v>8026</v>
      </c>
      <c r="I2422" s="22">
        <v>1</v>
      </c>
      <c r="J2422" s="25">
        <v>1</v>
      </c>
      <c r="K2422" s="5">
        <v>1952</v>
      </c>
      <c r="L2422" s="5" t="s">
        <v>19</v>
      </c>
      <c r="M2422" s="2" t="s">
        <v>20</v>
      </c>
      <c r="N2422" s="2" t="s">
        <v>4509</v>
      </c>
    </row>
    <row r="2423" spans="2:14" s="2" customFormat="1" x14ac:dyDescent="0.2">
      <c r="B2423" s="8">
        <f t="shared" si="37"/>
        <v>2418</v>
      </c>
      <c r="C2423" s="4" t="s">
        <v>7030</v>
      </c>
      <c r="D2423" s="4">
        <v>9780674283367</v>
      </c>
      <c r="E2423" s="5" t="s">
        <v>4624</v>
      </c>
      <c r="F2423" s="7" t="s">
        <v>593</v>
      </c>
      <c r="G2423" s="2" t="s">
        <v>7551</v>
      </c>
      <c r="H2423" s="22" t="s">
        <v>8026</v>
      </c>
      <c r="I2423" s="22">
        <v>1</v>
      </c>
      <c r="J2423" s="25">
        <v>1</v>
      </c>
      <c r="K2423" s="5">
        <v>1950</v>
      </c>
      <c r="L2423" s="5" t="s">
        <v>19</v>
      </c>
      <c r="M2423" s="2" t="s">
        <v>20</v>
      </c>
      <c r="N2423" s="2" t="s">
        <v>4509</v>
      </c>
    </row>
    <row r="2424" spans="2:14" s="2" customFormat="1" x14ac:dyDescent="0.2">
      <c r="B2424" s="8">
        <f t="shared" si="37"/>
        <v>2419</v>
      </c>
      <c r="C2424" s="4" t="s">
        <v>7031</v>
      </c>
      <c r="D2424" s="4">
        <v>9780674337053</v>
      </c>
      <c r="E2424" s="5" t="s">
        <v>4624</v>
      </c>
      <c r="F2424" s="7" t="s">
        <v>3914</v>
      </c>
      <c r="G2424" s="2" t="s">
        <v>3915</v>
      </c>
      <c r="H2424" s="22" t="s">
        <v>8026</v>
      </c>
      <c r="I2424" s="22">
        <v>1</v>
      </c>
      <c r="J2424" s="25">
        <v>1</v>
      </c>
      <c r="K2424" s="5">
        <v>1913</v>
      </c>
      <c r="L2424" s="5" t="s">
        <v>19</v>
      </c>
      <c r="M2424" s="2" t="s">
        <v>20</v>
      </c>
      <c r="N2424" s="2" t="s">
        <v>4509</v>
      </c>
    </row>
    <row r="2425" spans="2:14" s="2" customFormat="1" x14ac:dyDescent="0.2">
      <c r="B2425" s="8">
        <f t="shared" si="37"/>
        <v>2420</v>
      </c>
      <c r="C2425" s="4" t="s">
        <v>7032</v>
      </c>
      <c r="D2425" s="4">
        <v>9780674863460</v>
      </c>
      <c r="E2425" s="5" t="s">
        <v>4624</v>
      </c>
      <c r="F2425" s="7" t="s">
        <v>1238</v>
      </c>
      <c r="G2425" s="2" t="s">
        <v>7749</v>
      </c>
      <c r="H2425" s="22" t="s">
        <v>8026</v>
      </c>
      <c r="I2425" s="22">
        <v>1</v>
      </c>
      <c r="J2425" s="25">
        <v>1</v>
      </c>
      <c r="K2425" s="5">
        <v>1982</v>
      </c>
      <c r="L2425" s="5" t="s">
        <v>4326</v>
      </c>
      <c r="M2425" s="2" t="s">
        <v>4422</v>
      </c>
      <c r="N2425" s="2" t="s">
        <v>4509</v>
      </c>
    </row>
    <row r="2426" spans="2:14" s="2" customFormat="1" x14ac:dyDescent="0.2">
      <c r="B2426" s="8">
        <f t="shared" si="37"/>
        <v>2421</v>
      </c>
      <c r="C2426" s="4" t="s">
        <v>7033</v>
      </c>
      <c r="D2426" s="4">
        <v>9780674337114</v>
      </c>
      <c r="E2426" s="5" t="s">
        <v>4624</v>
      </c>
      <c r="F2426" s="7" t="s">
        <v>3925</v>
      </c>
      <c r="G2426" s="2" t="s">
        <v>3926</v>
      </c>
      <c r="H2426" s="22" t="s">
        <v>8026</v>
      </c>
      <c r="I2426" s="22">
        <v>1</v>
      </c>
      <c r="J2426" s="25">
        <v>1</v>
      </c>
      <c r="K2426" s="5">
        <v>1935</v>
      </c>
      <c r="L2426" s="5" t="s">
        <v>19</v>
      </c>
      <c r="M2426" s="2" t="s">
        <v>20</v>
      </c>
      <c r="N2426" s="2" t="s">
        <v>4509</v>
      </c>
    </row>
    <row r="2427" spans="2:14" s="2" customFormat="1" x14ac:dyDescent="0.2">
      <c r="B2427" s="8">
        <f t="shared" si="37"/>
        <v>2422</v>
      </c>
      <c r="C2427" s="4" t="s">
        <v>7034</v>
      </c>
      <c r="D2427" s="4">
        <v>9780674433366</v>
      </c>
      <c r="E2427" s="5" t="s">
        <v>4624</v>
      </c>
      <c r="F2427" s="7" t="s">
        <v>1622</v>
      </c>
      <c r="G2427" s="2" t="s">
        <v>1623</v>
      </c>
      <c r="H2427" s="22" t="s">
        <v>8026</v>
      </c>
      <c r="I2427" s="22">
        <v>1</v>
      </c>
      <c r="J2427" s="25">
        <v>1</v>
      </c>
      <c r="K2427" s="5">
        <v>1969</v>
      </c>
      <c r="L2427" s="5" t="s">
        <v>19</v>
      </c>
      <c r="M2427" s="2" t="s">
        <v>20</v>
      </c>
      <c r="N2427" s="2" t="s">
        <v>4509</v>
      </c>
    </row>
    <row r="2428" spans="2:14" s="2" customFormat="1" x14ac:dyDescent="0.2">
      <c r="B2428" s="8">
        <f t="shared" si="37"/>
        <v>2423</v>
      </c>
      <c r="C2428" s="4" t="s">
        <v>7035</v>
      </c>
      <c r="D2428" s="4">
        <v>9780674863125</v>
      </c>
      <c r="E2428" s="5" t="s">
        <v>4624</v>
      </c>
      <c r="F2428" s="7" t="s">
        <v>2001</v>
      </c>
      <c r="G2428" s="2" t="s">
        <v>2002</v>
      </c>
      <c r="H2428" s="22" t="s">
        <v>8026</v>
      </c>
      <c r="I2428" s="22">
        <v>1</v>
      </c>
      <c r="J2428" s="25">
        <v>1</v>
      </c>
      <c r="K2428" s="5">
        <v>1926</v>
      </c>
      <c r="L2428" s="5" t="s">
        <v>19</v>
      </c>
      <c r="M2428" s="2" t="s">
        <v>20</v>
      </c>
      <c r="N2428" s="2" t="s">
        <v>4509</v>
      </c>
    </row>
    <row r="2429" spans="2:14" s="2" customFormat="1" x14ac:dyDescent="0.2">
      <c r="B2429" s="8">
        <f t="shared" si="37"/>
        <v>2424</v>
      </c>
      <c r="C2429" s="4" t="s">
        <v>7036</v>
      </c>
      <c r="D2429" s="4">
        <v>9780674337398</v>
      </c>
      <c r="E2429" s="5" t="s">
        <v>4624</v>
      </c>
      <c r="F2429" s="7" t="s">
        <v>3971</v>
      </c>
      <c r="G2429" s="2" t="s">
        <v>3972</v>
      </c>
      <c r="H2429" s="22" t="s">
        <v>8026</v>
      </c>
      <c r="I2429" s="22">
        <v>1</v>
      </c>
      <c r="J2429" s="25">
        <v>1</v>
      </c>
      <c r="K2429" s="5">
        <v>1918</v>
      </c>
      <c r="L2429" s="5" t="s">
        <v>19</v>
      </c>
      <c r="M2429" s="2" t="s">
        <v>20</v>
      </c>
      <c r="N2429" s="2" t="s">
        <v>4509</v>
      </c>
    </row>
    <row r="2430" spans="2:14" s="2" customFormat="1" x14ac:dyDescent="0.2">
      <c r="B2430" s="8">
        <f t="shared" si="37"/>
        <v>2425</v>
      </c>
      <c r="C2430" s="4" t="s">
        <v>7037</v>
      </c>
      <c r="D2430" s="4">
        <v>9780674429048</v>
      </c>
      <c r="E2430" s="5" t="s">
        <v>4624</v>
      </c>
      <c r="F2430" s="7" t="s">
        <v>2961</v>
      </c>
      <c r="G2430" s="2" t="s">
        <v>2962</v>
      </c>
      <c r="H2430" s="22" t="s">
        <v>8026</v>
      </c>
      <c r="I2430" s="22">
        <v>1</v>
      </c>
      <c r="J2430" s="25">
        <v>1</v>
      </c>
      <c r="K2430" s="5">
        <v>1967</v>
      </c>
      <c r="L2430" s="5" t="s">
        <v>19</v>
      </c>
      <c r="M2430" s="2" t="s">
        <v>20</v>
      </c>
      <c r="N2430" s="2" t="s">
        <v>4509</v>
      </c>
    </row>
    <row r="2431" spans="2:14" s="2" customFormat="1" x14ac:dyDescent="0.2">
      <c r="B2431" s="8">
        <f t="shared" si="37"/>
        <v>2426</v>
      </c>
      <c r="C2431" s="4" t="s">
        <v>7038</v>
      </c>
      <c r="D2431" s="4">
        <v>9780674283787</v>
      </c>
      <c r="E2431" s="5" t="s">
        <v>4624</v>
      </c>
      <c r="F2431" s="7" t="s">
        <v>625</v>
      </c>
      <c r="G2431" s="2" t="s">
        <v>626</v>
      </c>
      <c r="H2431" s="22" t="s">
        <v>8026</v>
      </c>
      <c r="I2431" s="22">
        <v>1</v>
      </c>
      <c r="J2431" s="25">
        <v>1</v>
      </c>
      <c r="K2431" s="5">
        <v>1928</v>
      </c>
      <c r="L2431" s="5" t="s">
        <v>19</v>
      </c>
      <c r="M2431" s="2" t="s">
        <v>20</v>
      </c>
      <c r="N2431" s="2" t="s">
        <v>4509</v>
      </c>
    </row>
    <row r="2432" spans="2:14" s="2" customFormat="1" x14ac:dyDescent="0.2">
      <c r="B2432" s="8">
        <f t="shared" si="37"/>
        <v>2427</v>
      </c>
      <c r="C2432" s="4" t="s">
        <v>7039</v>
      </c>
      <c r="D2432" s="4">
        <v>9780674600409</v>
      </c>
      <c r="E2432" s="5" t="s">
        <v>4624</v>
      </c>
      <c r="F2432" s="7" t="s">
        <v>4278</v>
      </c>
      <c r="G2432" s="2" t="s">
        <v>4279</v>
      </c>
      <c r="H2432" s="22" t="s">
        <v>8026</v>
      </c>
      <c r="I2432" s="22">
        <v>1</v>
      </c>
      <c r="J2432" s="25">
        <v>1</v>
      </c>
      <c r="K2432" s="5">
        <v>1916</v>
      </c>
      <c r="L2432" s="5" t="s">
        <v>19</v>
      </c>
      <c r="M2432" s="2" t="s">
        <v>20</v>
      </c>
      <c r="N2432" s="2" t="s">
        <v>4509</v>
      </c>
    </row>
    <row r="2433" spans="2:14" s="2" customFormat="1" x14ac:dyDescent="0.2">
      <c r="B2433" s="8">
        <f t="shared" si="37"/>
        <v>2428</v>
      </c>
      <c r="C2433" s="4" t="s">
        <v>7040</v>
      </c>
      <c r="D2433" s="4">
        <v>9780674493896</v>
      </c>
      <c r="E2433" s="5" t="s">
        <v>4624</v>
      </c>
      <c r="F2433" s="7" t="s">
        <v>2673</v>
      </c>
      <c r="G2433" s="2" t="s">
        <v>2674</v>
      </c>
      <c r="H2433" s="22" t="s">
        <v>8026</v>
      </c>
      <c r="I2433" s="22">
        <v>1</v>
      </c>
      <c r="J2433" s="25">
        <v>1</v>
      </c>
      <c r="K2433" s="5">
        <v>1941</v>
      </c>
      <c r="L2433" s="5" t="s">
        <v>19</v>
      </c>
      <c r="M2433" s="2" t="s">
        <v>20</v>
      </c>
      <c r="N2433" s="2" t="s">
        <v>4509</v>
      </c>
    </row>
    <row r="2434" spans="2:14" s="2" customFormat="1" x14ac:dyDescent="0.2">
      <c r="B2434" s="8">
        <f t="shared" si="37"/>
        <v>2429</v>
      </c>
      <c r="C2434" s="4" t="s">
        <v>7041</v>
      </c>
      <c r="D2434" s="4">
        <v>9780674433526</v>
      </c>
      <c r="E2434" s="5" t="s">
        <v>4624</v>
      </c>
      <c r="F2434" s="7" t="s">
        <v>1647</v>
      </c>
      <c r="G2434" s="2" t="s">
        <v>1648</v>
      </c>
      <c r="H2434" s="22" t="s">
        <v>8026</v>
      </c>
      <c r="I2434" s="22">
        <v>1</v>
      </c>
      <c r="J2434" s="25">
        <v>1</v>
      </c>
      <c r="K2434" s="5">
        <v>1939</v>
      </c>
      <c r="L2434" s="5" t="s">
        <v>19</v>
      </c>
      <c r="M2434" s="2" t="s">
        <v>20</v>
      </c>
      <c r="N2434" s="2" t="s">
        <v>4509</v>
      </c>
    </row>
    <row r="2435" spans="2:14" s="2" customFormat="1" x14ac:dyDescent="0.2">
      <c r="B2435" s="8">
        <f t="shared" si="37"/>
        <v>2430</v>
      </c>
      <c r="C2435" s="4" t="s">
        <v>7042</v>
      </c>
      <c r="D2435" s="4">
        <v>9780674436350</v>
      </c>
      <c r="E2435" s="5" t="s">
        <v>4624</v>
      </c>
      <c r="F2435" s="7" t="s">
        <v>1880</v>
      </c>
      <c r="G2435" s="2" t="s">
        <v>1881</v>
      </c>
      <c r="H2435" s="22" t="s">
        <v>8026</v>
      </c>
      <c r="I2435" s="22">
        <v>1</v>
      </c>
      <c r="J2435" s="25">
        <v>1</v>
      </c>
      <c r="K2435" s="5">
        <v>1963</v>
      </c>
      <c r="L2435" s="5" t="s">
        <v>19</v>
      </c>
      <c r="M2435" s="2" t="s">
        <v>20</v>
      </c>
      <c r="N2435" s="2" t="s">
        <v>4509</v>
      </c>
    </row>
    <row r="2436" spans="2:14" s="2" customFormat="1" x14ac:dyDescent="0.2">
      <c r="B2436" s="8">
        <f t="shared" si="37"/>
        <v>2431</v>
      </c>
      <c r="C2436" s="4" t="s">
        <v>7043</v>
      </c>
      <c r="D2436" s="4">
        <v>9780674429482</v>
      </c>
      <c r="E2436" s="5" t="s">
        <v>4624</v>
      </c>
      <c r="F2436" s="7" t="s">
        <v>3013</v>
      </c>
      <c r="G2436" s="2" t="s">
        <v>3014</v>
      </c>
      <c r="H2436" s="22" t="s">
        <v>8026</v>
      </c>
      <c r="I2436" s="22">
        <v>1</v>
      </c>
      <c r="J2436" s="25">
        <v>1</v>
      </c>
      <c r="K2436" s="5">
        <v>1946</v>
      </c>
      <c r="L2436" s="5" t="s">
        <v>19</v>
      </c>
      <c r="M2436" s="2" t="s">
        <v>20</v>
      </c>
      <c r="N2436" s="2" t="s">
        <v>4509</v>
      </c>
    </row>
    <row r="2437" spans="2:14" s="2" customFormat="1" x14ac:dyDescent="0.2">
      <c r="B2437" s="8">
        <f t="shared" si="37"/>
        <v>2432</v>
      </c>
      <c r="C2437" s="4" t="s">
        <v>7044</v>
      </c>
      <c r="D2437" s="4">
        <v>9780674434271</v>
      </c>
      <c r="E2437" s="5" t="s">
        <v>4624</v>
      </c>
      <c r="F2437" s="7" t="s">
        <v>1715</v>
      </c>
      <c r="G2437" s="2" t="s">
        <v>1716</v>
      </c>
      <c r="H2437" s="22" t="s">
        <v>8026</v>
      </c>
      <c r="I2437" s="22">
        <v>1</v>
      </c>
      <c r="J2437" s="25">
        <v>1</v>
      </c>
      <c r="K2437" s="5">
        <v>1932</v>
      </c>
      <c r="L2437" s="5" t="s">
        <v>19</v>
      </c>
      <c r="M2437" s="2" t="s">
        <v>20</v>
      </c>
      <c r="N2437" s="2" t="s">
        <v>4509</v>
      </c>
    </row>
    <row r="2438" spans="2:14" s="2" customFormat="1" x14ac:dyDescent="0.2">
      <c r="B2438" s="8">
        <f t="shared" si="37"/>
        <v>2433</v>
      </c>
      <c r="C2438" s="4" t="s">
        <v>7045</v>
      </c>
      <c r="D2438" s="4">
        <v>9780674421967</v>
      </c>
      <c r="E2438" s="5" t="s">
        <v>4624</v>
      </c>
      <c r="F2438" s="7" t="s">
        <v>3230</v>
      </c>
      <c r="G2438" s="2" t="s">
        <v>3231</v>
      </c>
      <c r="H2438" s="22" t="s">
        <v>8026</v>
      </c>
      <c r="I2438" s="22">
        <v>1</v>
      </c>
      <c r="J2438" s="25">
        <v>1</v>
      </c>
      <c r="K2438" s="5">
        <v>1962</v>
      </c>
      <c r="L2438" s="5" t="s">
        <v>19</v>
      </c>
      <c r="M2438" s="2" t="s">
        <v>20</v>
      </c>
      <c r="N2438" s="2" t="s">
        <v>4509</v>
      </c>
    </row>
    <row r="2439" spans="2:14" s="2" customFormat="1" x14ac:dyDescent="0.2">
      <c r="B2439" s="8">
        <f t="shared" si="37"/>
        <v>2434</v>
      </c>
      <c r="C2439" s="4" t="s">
        <v>7046</v>
      </c>
      <c r="D2439" s="4">
        <v>9780674862845</v>
      </c>
      <c r="E2439" s="5" t="s">
        <v>4624</v>
      </c>
      <c r="F2439" s="7" t="s">
        <v>1969</v>
      </c>
      <c r="G2439" s="2" t="s">
        <v>1980</v>
      </c>
      <c r="H2439" s="22" t="s">
        <v>8026</v>
      </c>
      <c r="I2439" s="22">
        <v>1</v>
      </c>
      <c r="J2439" s="25">
        <v>1</v>
      </c>
      <c r="K2439" s="5">
        <v>1958</v>
      </c>
      <c r="L2439" s="5" t="s">
        <v>19</v>
      </c>
      <c r="M2439" s="2" t="s">
        <v>20</v>
      </c>
      <c r="N2439" s="2" t="s">
        <v>4509</v>
      </c>
    </row>
    <row r="2440" spans="2:14" s="2" customFormat="1" x14ac:dyDescent="0.2">
      <c r="B2440" s="8">
        <f t="shared" ref="B2440:B2503" si="38">B2439+1</f>
        <v>2435</v>
      </c>
      <c r="C2440" s="4" t="s">
        <v>7047</v>
      </c>
      <c r="D2440" s="4">
        <v>9780674333864</v>
      </c>
      <c r="E2440" s="5" t="s">
        <v>4624</v>
      </c>
      <c r="F2440" s="7" t="s">
        <v>1018</v>
      </c>
      <c r="G2440" s="2" t="s">
        <v>1019</v>
      </c>
      <c r="H2440" s="22" t="s">
        <v>8026</v>
      </c>
      <c r="I2440" s="22">
        <v>1</v>
      </c>
      <c r="J2440" s="25">
        <v>1</v>
      </c>
      <c r="K2440" s="5">
        <v>1978</v>
      </c>
      <c r="L2440" s="5" t="s">
        <v>19</v>
      </c>
      <c r="M2440" s="2" t="s">
        <v>20</v>
      </c>
      <c r="N2440" s="2" t="s">
        <v>4509</v>
      </c>
    </row>
    <row r="2441" spans="2:14" s="2" customFormat="1" x14ac:dyDescent="0.2">
      <c r="B2441" s="8">
        <f t="shared" si="38"/>
        <v>2436</v>
      </c>
      <c r="C2441" s="4" t="s">
        <v>7048</v>
      </c>
      <c r="D2441" s="4">
        <v>9780674189188</v>
      </c>
      <c r="E2441" s="5" t="s">
        <v>4624</v>
      </c>
      <c r="F2441" s="7" t="s">
        <v>2432</v>
      </c>
      <c r="G2441" s="2" t="s">
        <v>2433</v>
      </c>
      <c r="H2441" s="22" t="s">
        <v>8026</v>
      </c>
      <c r="I2441" s="22">
        <v>1</v>
      </c>
      <c r="J2441" s="25">
        <v>1</v>
      </c>
      <c r="K2441" s="5">
        <v>1975</v>
      </c>
      <c r="L2441" s="5" t="s">
        <v>19</v>
      </c>
      <c r="M2441" s="2" t="s">
        <v>20</v>
      </c>
      <c r="N2441" s="2" t="s">
        <v>4509</v>
      </c>
    </row>
    <row r="2442" spans="2:14" s="2" customFormat="1" x14ac:dyDescent="0.2">
      <c r="B2442" s="8">
        <f t="shared" si="38"/>
        <v>2437</v>
      </c>
      <c r="C2442" s="4" t="s">
        <v>7049</v>
      </c>
      <c r="D2442" s="4">
        <v>9780674188099</v>
      </c>
      <c r="E2442" s="5" t="s">
        <v>4624</v>
      </c>
      <c r="F2442" s="7" t="s">
        <v>579</v>
      </c>
      <c r="G2442" s="2" t="s">
        <v>2339</v>
      </c>
      <c r="H2442" s="22" t="s">
        <v>8026</v>
      </c>
      <c r="I2442" s="22">
        <v>1</v>
      </c>
      <c r="J2442" s="25">
        <v>1</v>
      </c>
      <c r="K2442" s="5">
        <v>1983</v>
      </c>
      <c r="L2442" s="5" t="s">
        <v>19</v>
      </c>
      <c r="M2442" s="2" t="s">
        <v>20</v>
      </c>
      <c r="N2442" s="2" t="s">
        <v>4509</v>
      </c>
    </row>
    <row r="2443" spans="2:14" s="2" customFormat="1" x14ac:dyDescent="0.2">
      <c r="B2443" s="8">
        <f t="shared" si="38"/>
        <v>2438</v>
      </c>
      <c r="C2443" s="4" t="s">
        <v>7050</v>
      </c>
      <c r="D2443" s="4">
        <v>9780674284043</v>
      </c>
      <c r="E2443" s="5" t="s">
        <v>4624</v>
      </c>
      <c r="F2443" s="7" t="s">
        <v>649</v>
      </c>
      <c r="G2443" s="2" t="s">
        <v>650</v>
      </c>
      <c r="H2443" s="22" t="s">
        <v>8026</v>
      </c>
      <c r="I2443" s="22">
        <v>1</v>
      </c>
      <c r="J2443" s="25">
        <v>1</v>
      </c>
      <c r="K2443" s="5">
        <v>1970</v>
      </c>
      <c r="L2443" s="5" t="s">
        <v>4366</v>
      </c>
      <c r="M2443" s="2" t="s">
        <v>4462</v>
      </c>
      <c r="N2443" s="2" t="s">
        <v>4509</v>
      </c>
    </row>
    <row r="2444" spans="2:14" s="2" customFormat="1" x14ac:dyDescent="0.2">
      <c r="B2444" s="8">
        <f t="shared" si="38"/>
        <v>2439</v>
      </c>
      <c r="C2444" s="4" t="s">
        <v>7051</v>
      </c>
      <c r="D2444" s="4">
        <v>9780674333178</v>
      </c>
      <c r="E2444" s="5" t="s">
        <v>4624</v>
      </c>
      <c r="F2444" s="7" t="s">
        <v>978</v>
      </c>
      <c r="G2444" s="2" t="s">
        <v>979</v>
      </c>
      <c r="H2444" s="22" t="s">
        <v>8026</v>
      </c>
      <c r="I2444" s="22">
        <v>1</v>
      </c>
      <c r="J2444" s="25">
        <v>1</v>
      </c>
      <c r="K2444" s="5">
        <v>1925</v>
      </c>
      <c r="L2444" s="5" t="s">
        <v>19</v>
      </c>
      <c r="M2444" s="2" t="s">
        <v>20</v>
      </c>
      <c r="N2444" s="2" t="s">
        <v>4509</v>
      </c>
    </row>
    <row r="2445" spans="2:14" s="2" customFormat="1" x14ac:dyDescent="0.2">
      <c r="B2445" s="8">
        <f t="shared" si="38"/>
        <v>2440</v>
      </c>
      <c r="C2445" s="4" t="s">
        <v>7052</v>
      </c>
      <c r="D2445" s="4">
        <v>9780674280922</v>
      </c>
      <c r="E2445" s="5" t="s">
        <v>4624</v>
      </c>
      <c r="F2445" s="7" t="s">
        <v>479</v>
      </c>
      <c r="G2445" s="2" t="s">
        <v>480</v>
      </c>
      <c r="H2445" s="22" t="s">
        <v>8026</v>
      </c>
      <c r="I2445" s="22">
        <v>1</v>
      </c>
      <c r="J2445" s="25">
        <v>1</v>
      </c>
      <c r="K2445" s="5">
        <v>1955</v>
      </c>
      <c r="L2445" s="5" t="s">
        <v>19</v>
      </c>
      <c r="M2445" s="2" t="s">
        <v>20</v>
      </c>
      <c r="N2445" s="2" t="s">
        <v>4509</v>
      </c>
    </row>
    <row r="2446" spans="2:14" s="2" customFormat="1" x14ac:dyDescent="0.2">
      <c r="B2446" s="8">
        <f t="shared" si="38"/>
        <v>2441</v>
      </c>
      <c r="C2446" s="4" t="s">
        <v>7053</v>
      </c>
      <c r="D2446" s="4">
        <v>9780674732162</v>
      </c>
      <c r="E2446" s="5" t="s">
        <v>4624</v>
      </c>
      <c r="F2446" s="7" t="s">
        <v>173</v>
      </c>
      <c r="G2446" s="2" t="s">
        <v>174</v>
      </c>
      <c r="H2446" s="22" t="s">
        <v>8026</v>
      </c>
      <c r="I2446" s="22">
        <v>1</v>
      </c>
      <c r="J2446" s="25">
        <v>1</v>
      </c>
      <c r="K2446" s="5">
        <v>1933</v>
      </c>
      <c r="L2446" s="5" t="s">
        <v>19</v>
      </c>
      <c r="M2446" s="2" t="s">
        <v>20</v>
      </c>
      <c r="N2446" s="2" t="s">
        <v>4509</v>
      </c>
    </row>
    <row r="2447" spans="2:14" s="2" customFormat="1" x14ac:dyDescent="0.2">
      <c r="B2447" s="8">
        <f t="shared" si="38"/>
        <v>2442</v>
      </c>
      <c r="C2447" s="4" t="s">
        <v>7054</v>
      </c>
      <c r="D2447" s="4">
        <v>9780674281738</v>
      </c>
      <c r="E2447" s="5" t="s">
        <v>4624</v>
      </c>
      <c r="F2447" s="7" t="s">
        <v>519</v>
      </c>
      <c r="G2447" s="2" t="s">
        <v>520</v>
      </c>
      <c r="H2447" s="22" t="s">
        <v>8026</v>
      </c>
      <c r="I2447" s="22">
        <v>1</v>
      </c>
      <c r="J2447" s="25">
        <v>1</v>
      </c>
      <c r="K2447" s="5">
        <v>1963</v>
      </c>
      <c r="L2447" s="5" t="s">
        <v>19</v>
      </c>
      <c r="M2447" s="2" t="s">
        <v>20</v>
      </c>
      <c r="N2447" s="2" t="s">
        <v>4509</v>
      </c>
    </row>
    <row r="2448" spans="2:14" s="2" customFormat="1" x14ac:dyDescent="0.2">
      <c r="B2448" s="8">
        <f t="shared" si="38"/>
        <v>2443</v>
      </c>
      <c r="C2448" s="4" t="s">
        <v>7055</v>
      </c>
      <c r="D2448" s="4">
        <v>9780674434530</v>
      </c>
      <c r="E2448" s="5" t="s">
        <v>4624</v>
      </c>
      <c r="F2448" s="7" t="s">
        <v>1735</v>
      </c>
      <c r="G2448" s="2" t="s">
        <v>1736</v>
      </c>
      <c r="H2448" s="22" t="s">
        <v>8026</v>
      </c>
      <c r="I2448" s="22">
        <v>1</v>
      </c>
      <c r="J2448" s="25">
        <v>1</v>
      </c>
      <c r="K2448" s="5">
        <v>1971</v>
      </c>
      <c r="L2448" s="5" t="s">
        <v>19</v>
      </c>
      <c r="M2448" s="2" t="s">
        <v>20</v>
      </c>
      <c r="N2448" s="2" t="s">
        <v>4509</v>
      </c>
    </row>
    <row r="2449" spans="2:14" s="2" customFormat="1" x14ac:dyDescent="0.2">
      <c r="B2449" s="8">
        <f t="shared" si="38"/>
        <v>2444</v>
      </c>
      <c r="C2449" s="4" t="s">
        <v>7056</v>
      </c>
      <c r="D2449" s="4">
        <v>9780674333963</v>
      </c>
      <c r="E2449" s="5" t="s">
        <v>4624</v>
      </c>
      <c r="F2449" s="7" t="s">
        <v>1027</v>
      </c>
      <c r="G2449" s="2" t="s">
        <v>1028</v>
      </c>
      <c r="H2449" s="22" t="s">
        <v>8026</v>
      </c>
      <c r="I2449" s="22">
        <v>1</v>
      </c>
      <c r="J2449" s="25">
        <v>1</v>
      </c>
      <c r="K2449" s="5">
        <v>1971</v>
      </c>
      <c r="L2449" s="5" t="s">
        <v>19</v>
      </c>
      <c r="M2449" s="2" t="s">
        <v>20</v>
      </c>
      <c r="N2449" s="2" t="s">
        <v>4509</v>
      </c>
    </row>
    <row r="2450" spans="2:14" s="2" customFormat="1" x14ac:dyDescent="0.2">
      <c r="B2450" s="8">
        <f t="shared" si="38"/>
        <v>2445</v>
      </c>
      <c r="C2450" s="4" t="s">
        <v>7057</v>
      </c>
      <c r="D2450" s="4">
        <v>9780674865686</v>
      </c>
      <c r="E2450" s="5" t="s">
        <v>4624</v>
      </c>
      <c r="F2450" s="7" t="s">
        <v>1713</v>
      </c>
      <c r="G2450" s="2" t="s">
        <v>2201</v>
      </c>
      <c r="H2450" s="22" t="s">
        <v>8026</v>
      </c>
      <c r="I2450" s="22">
        <v>1</v>
      </c>
      <c r="J2450" s="25">
        <v>1</v>
      </c>
      <c r="K2450" s="5">
        <v>1976</v>
      </c>
      <c r="L2450" s="5" t="s">
        <v>4329</v>
      </c>
      <c r="M2450" s="2" t="s">
        <v>4425</v>
      </c>
      <c r="N2450" s="2" t="s">
        <v>4509</v>
      </c>
    </row>
    <row r="2451" spans="2:14" s="2" customFormat="1" x14ac:dyDescent="0.2">
      <c r="B2451" s="8">
        <f t="shared" si="38"/>
        <v>2446</v>
      </c>
      <c r="C2451" s="4" t="s">
        <v>7058</v>
      </c>
      <c r="D2451" s="4">
        <v>9780674865785</v>
      </c>
      <c r="E2451" s="5" t="s">
        <v>4624</v>
      </c>
      <c r="F2451" s="7" t="s">
        <v>2209</v>
      </c>
      <c r="G2451" s="2" t="s">
        <v>2210</v>
      </c>
      <c r="H2451" s="22" t="s">
        <v>8026</v>
      </c>
      <c r="I2451" s="22">
        <v>1</v>
      </c>
      <c r="J2451" s="25">
        <v>1</v>
      </c>
      <c r="K2451" s="5">
        <v>1971</v>
      </c>
      <c r="L2451" s="5" t="s">
        <v>19</v>
      </c>
      <c r="M2451" s="2" t="s">
        <v>20</v>
      </c>
      <c r="N2451" s="2" t="s">
        <v>4509</v>
      </c>
    </row>
    <row r="2452" spans="2:14" s="2" customFormat="1" x14ac:dyDescent="0.2">
      <c r="B2452" s="8">
        <f t="shared" si="38"/>
        <v>2447</v>
      </c>
      <c r="C2452" s="4" t="s">
        <v>7059</v>
      </c>
      <c r="D2452" s="4">
        <v>9780674434912</v>
      </c>
      <c r="E2452" s="5" t="s">
        <v>4624</v>
      </c>
      <c r="F2452" s="7" t="s">
        <v>1762</v>
      </c>
      <c r="G2452" s="2" t="s">
        <v>1763</v>
      </c>
      <c r="H2452" s="22" t="s">
        <v>8026</v>
      </c>
      <c r="I2452" s="22">
        <v>1</v>
      </c>
      <c r="J2452" s="25">
        <v>1</v>
      </c>
      <c r="K2452" s="5">
        <v>1978</v>
      </c>
      <c r="L2452" s="5" t="s">
        <v>4309</v>
      </c>
      <c r="M2452" s="2" t="s">
        <v>4406</v>
      </c>
      <c r="N2452" s="2" t="s">
        <v>4509</v>
      </c>
    </row>
    <row r="2453" spans="2:14" s="2" customFormat="1" x14ac:dyDescent="0.2">
      <c r="B2453" s="8">
        <f t="shared" si="38"/>
        <v>2448</v>
      </c>
      <c r="C2453" s="4" t="s">
        <v>7060</v>
      </c>
      <c r="D2453" s="4">
        <v>9780674428744</v>
      </c>
      <c r="E2453" s="5" t="s">
        <v>4624</v>
      </c>
      <c r="F2453" s="7" t="s">
        <v>1793</v>
      </c>
      <c r="G2453" s="2" t="s">
        <v>2925</v>
      </c>
      <c r="H2453" s="22" t="s">
        <v>8026</v>
      </c>
      <c r="I2453" s="22">
        <v>1</v>
      </c>
      <c r="J2453" s="25">
        <v>1</v>
      </c>
      <c r="K2453" s="5">
        <v>1930</v>
      </c>
      <c r="L2453" s="5" t="s">
        <v>19</v>
      </c>
      <c r="M2453" s="2" t="s">
        <v>20</v>
      </c>
      <c r="N2453" s="2" t="s">
        <v>4509</v>
      </c>
    </row>
    <row r="2454" spans="2:14" s="2" customFormat="1" x14ac:dyDescent="0.2">
      <c r="B2454" s="8">
        <f t="shared" si="38"/>
        <v>2449</v>
      </c>
      <c r="C2454" s="4" t="s">
        <v>7061</v>
      </c>
      <c r="D2454" s="4">
        <v>9780674498440</v>
      </c>
      <c r="E2454" s="5" t="s">
        <v>4624</v>
      </c>
      <c r="F2454" s="7" t="s">
        <v>2821</v>
      </c>
      <c r="G2454" s="2" t="s">
        <v>2822</v>
      </c>
      <c r="H2454" s="22" t="s">
        <v>8026</v>
      </c>
      <c r="I2454" s="22">
        <v>1</v>
      </c>
      <c r="J2454" s="25">
        <v>1</v>
      </c>
      <c r="K2454" s="5">
        <v>1963</v>
      </c>
      <c r="L2454" s="5" t="s">
        <v>19</v>
      </c>
      <c r="M2454" s="2" t="s">
        <v>20</v>
      </c>
      <c r="N2454" s="2" t="s">
        <v>4509</v>
      </c>
    </row>
    <row r="2455" spans="2:14" s="2" customFormat="1" x14ac:dyDescent="0.2">
      <c r="B2455" s="8">
        <f t="shared" si="38"/>
        <v>2450</v>
      </c>
      <c r="C2455" s="4" t="s">
        <v>7062</v>
      </c>
      <c r="D2455" s="4">
        <v>9780674282445</v>
      </c>
      <c r="E2455" s="5" t="s">
        <v>4624</v>
      </c>
      <c r="F2455" s="7" t="s">
        <v>575</v>
      </c>
      <c r="G2455" s="2" t="s">
        <v>576</v>
      </c>
      <c r="H2455" s="22" t="s">
        <v>8026</v>
      </c>
      <c r="I2455" s="22">
        <v>1</v>
      </c>
      <c r="J2455" s="25">
        <v>1</v>
      </c>
      <c r="K2455" s="5">
        <v>1935</v>
      </c>
      <c r="L2455" s="5" t="s">
        <v>19</v>
      </c>
      <c r="M2455" s="2" t="s">
        <v>20</v>
      </c>
      <c r="N2455" s="2" t="s">
        <v>4509</v>
      </c>
    </row>
    <row r="2456" spans="2:14" s="2" customFormat="1" x14ac:dyDescent="0.2">
      <c r="B2456" s="8">
        <f t="shared" si="38"/>
        <v>2451</v>
      </c>
      <c r="C2456" s="4" t="s">
        <v>7063</v>
      </c>
      <c r="D2456" s="4">
        <v>9780674184923</v>
      </c>
      <c r="E2456" s="5" t="s">
        <v>4624</v>
      </c>
      <c r="F2456" s="7" t="s">
        <v>1405</v>
      </c>
      <c r="G2456" s="2" t="s">
        <v>7702</v>
      </c>
      <c r="H2456" s="22" t="s">
        <v>8026</v>
      </c>
      <c r="I2456" s="22">
        <v>1</v>
      </c>
      <c r="J2456" s="25">
        <v>1</v>
      </c>
      <c r="K2456" s="5">
        <v>1963</v>
      </c>
      <c r="L2456" s="5" t="s">
        <v>4373</v>
      </c>
      <c r="M2456" s="2" t="s">
        <v>4469</v>
      </c>
      <c r="N2456" s="2" t="s">
        <v>4509</v>
      </c>
    </row>
    <row r="2457" spans="2:14" s="2" customFormat="1" x14ac:dyDescent="0.2">
      <c r="B2457" s="8">
        <f t="shared" si="38"/>
        <v>2452</v>
      </c>
      <c r="C2457" s="4" t="s">
        <v>7064</v>
      </c>
      <c r="D2457" s="4">
        <v>9780674337268</v>
      </c>
      <c r="E2457" s="5" t="s">
        <v>4624</v>
      </c>
      <c r="F2457" s="7" t="s">
        <v>3948</v>
      </c>
      <c r="G2457" s="2" t="s">
        <v>3949</v>
      </c>
      <c r="H2457" s="22" t="s">
        <v>8026</v>
      </c>
      <c r="I2457" s="22">
        <v>1</v>
      </c>
      <c r="J2457" s="25" t="s">
        <v>8030</v>
      </c>
      <c r="K2457" s="5">
        <v>1922</v>
      </c>
      <c r="L2457" s="5" t="s">
        <v>19</v>
      </c>
      <c r="M2457" s="2" t="s">
        <v>20</v>
      </c>
      <c r="N2457" s="2" t="s">
        <v>4509</v>
      </c>
    </row>
    <row r="2458" spans="2:14" s="2" customFormat="1" x14ac:dyDescent="0.2">
      <c r="B2458" s="8">
        <f t="shared" si="38"/>
        <v>2453</v>
      </c>
      <c r="C2458" s="4" t="s">
        <v>7065</v>
      </c>
      <c r="D2458" s="4">
        <v>9780674332577</v>
      </c>
      <c r="E2458" s="5" t="s">
        <v>4624</v>
      </c>
      <c r="F2458" s="7" t="s">
        <v>933</v>
      </c>
      <c r="G2458" s="2" t="s">
        <v>934</v>
      </c>
      <c r="H2458" s="22" t="s">
        <v>8026</v>
      </c>
      <c r="I2458" s="22">
        <v>1</v>
      </c>
      <c r="J2458" s="25">
        <v>1</v>
      </c>
      <c r="K2458" s="5">
        <v>1948</v>
      </c>
      <c r="L2458" s="5" t="s">
        <v>19</v>
      </c>
      <c r="M2458" s="2" t="s">
        <v>20</v>
      </c>
      <c r="N2458" s="2" t="s">
        <v>4509</v>
      </c>
    </row>
    <row r="2459" spans="2:14" s="2" customFormat="1" x14ac:dyDescent="0.2">
      <c r="B2459" s="8">
        <f t="shared" si="38"/>
        <v>2454</v>
      </c>
      <c r="C2459" s="4" t="s">
        <v>7066</v>
      </c>
      <c r="D2459" s="4">
        <v>9780674282353</v>
      </c>
      <c r="E2459" s="5" t="s">
        <v>4624</v>
      </c>
      <c r="F2459" s="7" t="s">
        <v>560</v>
      </c>
      <c r="G2459" s="2" t="s">
        <v>562</v>
      </c>
      <c r="H2459" s="22" t="s">
        <v>8026</v>
      </c>
      <c r="I2459" s="22">
        <v>1</v>
      </c>
      <c r="J2459" s="25">
        <v>1</v>
      </c>
      <c r="K2459" s="5">
        <v>1932</v>
      </c>
      <c r="L2459" s="5" t="s">
        <v>19</v>
      </c>
      <c r="M2459" s="2" t="s">
        <v>20</v>
      </c>
      <c r="N2459" s="2" t="s">
        <v>4509</v>
      </c>
    </row>
    <row r="2460" spans="2:14" s="2" customFormat="1" x14ac:dyDescent="0.2">
      <c r="B2460" s="8">
        <f t="shared" si="38"/>
        <v>2455</v>
      </c>
      <c r="C2460" s="4" t="s">
        <v>7067</v>
      </c>
      <c r="D2460" s="4">
        <v>9780674330085</v>
      </c>
      <c r="E2460" s="5" t="s">
        <v>4624</v>
      </c>
      <c r="F2460" s="7" t="s">
        <v>721</v>
      </c>
      <c r="G2460" s="2" t="s">
        <v>722</v>
      </c>
      <c r="H2460" s="22" t="s">
        <v>8026</v>
      </c>
      <c r="I2460" s="22">
        <v>1</v>
      </c>
      <c r="J2460" s="25">
        <v>1</v>
      </c>
      <c r="K2460" s="5">
        <v>1980</v>
      </c>
      <c r="L2460" s="5" t="s">
        <v>19</v>
      </c>
      <c r="M2460" s="2" t="s">
        <v>20</v>
      </c>
      <c r="N2460" s="2" t="s">
        <v>4509</v>
      </c>
    </row>
    <row r="2461" spans="2:14" s="2" customFormat="1" x14ac:dyDescent="0.2">
      <c r="B2461" s="8">
        <f t="shared" si="38"/>
        <v>2456</v>
      </c>
      <c r="C2461" s="4" t="s">
        <v>7068</v>
      </c>
      <c r="D2461" s="4">
        <v>9780674334120</v>
      </c>
      <c r="E2461" s="5" t="s">
        <v>4624</v>
      </c>
      <c r="F2461" s="7" t="s">
        <v>1041</v>
      </c>
      <c r="G2461" s="2" t="s">
        <v>7480</v>
      </c>
      <c r="H2461" s="22" t="s">
        <v>8026</v>
      </c>
      <c r="I2461" s="22">
        <v>1</v>
      </c>
      <c r="J2461" s="25">
        <v>1</v>
      </c>
      <c r="K2461" s="5">
        <v>1969</v>
      </c>
      <c r="L2461" s="5" t="s">
        <v>19</v>
      </c>
      <c r="M2461" s="2" t="s">
        <v>20</v>
      </c>
      <c r="N2461" s="2" t="s">
        <v>4509</v>
      </c>
    </row>
    <row r="2462" spans="2:14" s="2" customFormat="1" x14ac:dyDescent="0.2">
      <c r="B2462" s="8">
        <f t="shared" si="38"/>
        <v>2457</v>
      </c>
      <c r="C2462" s="4" t="s">
        <v>7069</v>
      </c>
      <c r="D2462" s="4">
        <v>9780674184732</v>
      </c>
      <c r="E2462" s="5" t="s">
        <v>4624</v>
      </c>
      <c r="F2462" s="7" t="s">
        <v>1386</v>
      </c>
      <c r="G2462" s="2" t="s">
        <v>1387</v>
      </c>
      <c r="H2462" s="22" t="s">
        <v>8026</v>
      </c>
      <c r="I2462" s="22">
        <v>1</v>
      </c>
      <c r="J2462" s="25">
        <v>1</v>
      </c>
      <c r="K2462" s="5">
        <v>1959</v>
      </c>
      <c r="L2462" s="5" t="s">
        <v>19</v>
      </c>
      <c r="M2462" s="2" t="s">
        <v>20</v>
      </c>
      <c r="N2462" s="2" t="s">
        <v>4509</v>
      </c>
    </row>
    <row r="2463" spans="2:14" s="2" customFormat="1" x14ac:dyDescent="0.2">
      <c r="B2463" s="8">
        <f t="shared" si="38"/>
        <v>2458</v>
      </c>
      <c r="C2463" s="4" t="s">
        <v>7070</v>
      </c>
      <c r="D2463" s="4">
        <v>9780674491755</v>
      </c>
      <c r="E2463" s="5" t="s">
        <v>4624</v>
      </c>
      <c r="F2463" s="7" t="s">
        <v>2432</v>
      </c>
      <c r="G2463" s="2" t="s">
        <v>2478</v>
      </c>
      <c r="H2463" s="22" t="s">
        <v>8026</v>
      </c>
      <c r="I2463" s="22">
        <v>1</v>
      </c>
      <c r="J2463" s="25">
        <v>1</v>
      </c>
      <c r="K2463" s="5">
        <v>1935</v>
      </c>
      <c r="L2463" s="5" t="s">
        <v>19</v>
      </c>
      <c r="M2463" s="2" t="s">
        <v>20</v>
      </c>
      <c r="N2463" s="2" t="s">
        <v>4509</v>
      </c>
    </row>
    <row r="2464" spans="2:14" s="2" customFormat="1" x14ac:dyDescent="0.2">
      <c r="B2464" s="8">
        <f t="shared" si="38"/>
        <v>2459</v>
      </c>
      <c r="C2464" s="4" t="s">
        <v>7071</v>
      </c>
      <c r="D2464" s="4">
        <v>9780674282575</v>
      </c>
      <c r="E2464" s="5" t="s">
        <v>4624</v>
      </c>
      <c r="F2464" s="7" t="s">
        <v>584</v>
      </c>
      <c r="G2464" s="2" t="s">
        <v>585</v>
      </c>
      <c r="H2464" s="22" t="s">
        <v>8026</v>
      </c>
      <c r="I2464" s="22">
        <v>1</v>
      </c>
      <c r="J2464" s="25">
        <v>1</v>
      </c>
      <c r="K2464" s="5">
        <v>1933</v>
      </c>
      <c r="L2464" s="5" t="s">
        <v>19</v>
      </c>
      <c r="M2464" s="2" t="s">
        <v>20</v>
      </c>
      <c r="N2464" s="2" t="s">
        <v>4509</v>
      </c>
    </row>
    <row r="2465" spans="2:14" s="2" customFormat="1" x14ac:dyDescent="0.2">
      <c r="B2465" s="8">
        <f t="shared" si="38"/>
        <v>2460</v>
      </c>
      <c r="C2465" s="4" t="s">
        <v>7072</v>
      </c>
      <c r="D2465" s="4">
        <v>9780674593282</v>
      </c>
      <c r="E2465" s="5" t="s">
        <v>4624</v>
      </c>
      <c r="F2465" s="7" t="s">
        <v>3709</v>
      </c>
      <c r="G2465" s="2" t="s">
        <v>7988</v>
      </c>
      <c r="H2465" s="22" t="s">
        <v>8026</v>
      </c>
      <c r="I2465" s="22">
        <v>1</v>
      </c>
      <c r="J2465" s="25">
        <v>1</v>
      </c>
      <c r="K2465" s="5">
        <v>1964</v>
      </c>
      <c r="L2465" s="5" t="s">
        <v>19</v>
      </c>
      <c r="M2465" s="2" t="s">
        <v>20</v>
      </c>
      <c r="N2465" s="2" t="s">
        <v>4509</v>
      </c>
    </row>
    <row r="2466" spans="2:14" s="2" customFormat="1" x14ac:dyDescent="0.2">
      <c r="B2466" s="8">
        <f t="shared" si="38"/>
        <v>2461</v>
      </c>
      <c r="C2466" s="4" t="s">
        <v>7073</v>
      </c>
      <c r="D2466" s="4">
        <v>9780674281806</v>
      </c>
      <c r="E2466" s="5" t="s">
        <v>4624</v>
      </c>
      <c r="F2466" s="7" t="s">
        <v>527</v>
      </c>
      <c r="G2466" s="2" t="s">
        <v>528</v>
      </c>
      <c r="H2466" s="22" t="s">
        <v>8026</v>
      </c>
      <c r="I2466" s="22">
        <v>1</v>
      </c>
      <c r="J2466" s="25">
        <v>1</v>
      </c>
      <c r="K2466" s="5">
        <v>1970</v>
      </c>
      <c r="L2466" s="5" t="s">
        <v>4337</v>
      </c>
      <c r="M2466" s="2" t="s">
        <v>4433</v>
      </c>
      <c r="N2466" s="2" t="s">
        <v>4509</v>
      </c>
    </row>
    <row r="2467" spans="2:14" s="2" customFormat="1" x14ac:dyDescent="0.2">
      <c r="B2467" s="8">
        <f t="shared" si="38"/>
        <v>2462</v>
      </c>
      <c r="C2467" s="4" t="s">
        <v>7074</v>
      </c>
      <c r="D2467" s="4">
        <v>9780674289048</v>
      </c>
      <c r="E2467" s="5" t="s">
        <v>4624</v>
      </c>
      <c r="F2467" s="7" t="s">
        <v>4068</v>
      </c>
      <c r="G2467" s="2" t="s">
        <v>4069</v>
      </c>
      <c r="H2467" s="22" t="s">
        <v>8026</v>
      </c>
      <c r="I2467" s="22">
        <v>1</v>
      </c>
      <c r="J2467" s="25">
        <v>1</v>
      </c>
      <c r="K2467" s="5">
        <v>1979</v>
      </c>
      <c r="L2467" s="5" t="s">
        <v>19</v>
      </c>
      <c r="M2467" s="2" t="s">
        <v>20</v>
      </c>
      <c r="N2467" s="2" t="s">
        <v>4509</v>
      </c>
    </row>
    <row r="2468" spans="2:14" s="2" customFormat="1" x14ac:dyDescent="0.2">
      <c r="B2468" s="8">
        <f t="shared" si="38"/>
        <v>2463</v>
      </c>
      <c r="C2468" s="4" t="s">
        <v>7075</v>
      </c>
      <c r="D2468" s="4">
        <v>9780674283527</v>
      </c>
      <c r="E2468" s="5" t="s">
        <v>4624</v>
      </c>
      <c r="F2468" s="7" t="s">
        <v>601</v>
      </c>
      <c r="G2468" s="2" t="s">
        <v>602</v>
      </c>
      <c r="H2468" s="22" t="s">
        <v>8026</v>
      </c>
      <c r="I2468" s="22">
        <v>1</v>
      </c>
      <c r="J2468" s="25">
        <v>1</v>
      </c>
      <c r="K2468" s="5">
        <v>1978</v>
      </c>
      <c r="L2468" s="5" t="s">
        <v>19</v>
      </c>
      <c r="M2468" s="2" t="s">
        <v>20</v>
      </c>
      <c r="N2468" s="2" t="s">
        <v>4509</v>
      </c>
    </row>
    <row r="2469" spans="2:14" s="2" customFormat="1" x14ac:dyDescent="0.2">
      <c r="B2469" s="8">
        <f t="shared" si="38"/>
        <v>2464</v>
      </c>
      <c r="C2469" s="4" t="s">
        <v>7076</v>
      </c>
      <c r="D2469" s="4">
        <v>9780674498815</v>
      </c>
      <c r="E2469" s="5" t="s">
        <v>4624</v>
      </c>
      <c r="F2469" s="7" t="s">
        <v>2850</v>
      </c>
      <c r="G2469" s="2" t="s">
        <v>7659</v>
      </c>
      <c r="H2469" s="22" t="s">
        <v>8026</v>
      </c>
      <c r="I2469" s="22">
        <v>1</v>
      </c>
      <c r="J2469" s="25">
        <v>1</v>
      </c>
      <c r="K2469" s="5">
        <v>1963</v>
      </c>
      <c r="L2469" s="5" t="s">
        <v>19</v>
      </c>
      <c r="M2469" s="2" t="s">
        <v>20</v>
      </c>
      <c r="N2469" s="2" t="s">
        <v>4509</v>
      </c>
    </row>
    <row r="2470" spans="2:14" s="2" customFormat="1" x14ac:dyDescent="0.2">
      <c r="B2470" s="8">
        <f t="shared" si="38"/>
        <v>2465</v>
      </c>
      <c r="C2470" s="4" t="s">
        <v>7077</v>
      </c>
      <c r="D2470" s="4">
        <v>9780674188945</v>
      </c>
      <c r="E2470" s="5" t="s">
        <v>4624</v>
      </c>
      <c r="F2470" s="7" t="s">
        <v>2412</v>
      </c>
      <c r="G2470" s="2" t="s">
        <v>2413</v>
      </c>
      <c r="H2470" s="22" t="s">
        <v>8026</v>
      </c>
      <c r="I2470" s="22">
        <v>1</v>
      </c>
      <c r="J2470" s="25">
        <v>1</v>
      </c>
      <c r="K2470" s="5">
        <v>1954</v>
      </c>
      <c r="L2470" s="5" t="s">
        <v>19</v>
      </c>
      <c r="M2470" s="2" t="s">
        <v>20</v>
      </c>
      <c r="N2470" s="2" t="s">
        <v>4509</v>
      </c>
    </row>
    <row r="2471" spans="2:14" s="2" customFormat="1" x14ac:dyDescent="0.2">
      <c r="B2471" s="8">
        <f t="shared" si="38"/>
        <v>2466</v>
      </c>
      <c r="C2471" s="4" t="s">
        <v>7078</v>
      </c>
      <c r="D2471" s="4">
        <v>9780674330023</v>
      </c>
      <c r="E2471" s="5" t="s">
        <v>4624</v>
      </c>
      <c r="F2471" s="7" t="s">
        <v>718</v>
      </c>
      <c r="G2471" s="2" t="s">
        <v>7881</v>
      </c>
      <c r="H2471" s="22" t="s">
        <v>8026</v>
      </c>
      <c r="I2471" s="22">
        <v>1</v>
      </c>
      <c r="J2471" s="25">
        <v>1</v>
      </c>
      <c r="K2471" s="5">
        <v>1969</v>
      </c>
      <c r="L2471" s="5" t="s">
        <v>19</v>
      </c>
      <c r="M2471" s="2" t="s">
        <v>20</v>
      </c>
      <c r="N2471" s="2" t="s">
        <v>4509</v>
      </c>
    </row>
    <row r="2472" spans="2:14" s="2" customFormat="1" x14ac:dyDescent="0.2">
      <c r="B2472" s="8">
        <f t="shared" si="38"/>
        <v>2467</v>
      </c>
      <c r="C2472" s="4" t="s">
        <v>7079</v>
      </c>
      <c r="D2472" s="4">
        <v>9780674330320</v>
      </c>
      <c r="E2472" s="5" t="s">
        <v>4624</v>
      </c>
      <c r="F2472" s="7" t="s">
        <v>745</v>
      </c>
      <c r="G2472" s="2" t="s">
        <v>746</v>
      </c>
      <c r="H2472" s="22" t="s">
        <v>8026</v>
      </c>
      <c r="I2472" s="22">
        <v>1</v>
      </c>
      <c r="J2472" s="25">
        <v>1</v>
      </c>
      <c r="K2472" s="5">
        <v>1959</v>
      </c>
      <c r="L2472" s="5" t="s">
        <v>19</v>
      </c>
      <c r="M2472" s="2" t="s">
        <v>20</v>
      </c>
      <c r="N2472" s="2" t="s">
        <v>4509</v>
      </c>
    </row>
    <row r="2473" spans="2:14" s="2" customFormat="1" x14ac:dyDescent="0.2">
      <c r="B2473" s="8">
        <f t="shared" si="38"/>
        <v>2468</v>
      </c>
      <c r="C2473" s="4" t="s">
        <v>7080</v>
      </c>
      <c r="D2473" s="4">
        <v>9780674366299</v>
      </c>
      <c r="E2473" s="5" t="s">
        <v>4624</v>
      </c>
      <c r="F2473" s="7" t="s">
        <v>3546</v>
      </c>
      <c r="G2473" s="2" t="s">
        <v>3548</v>
      </c>
      <c r="H2473" s="22" t="s">
        <v>8026</v>
      </c>
      <c r="I2473" s="22">
        <v>1</v>
      </c>
      <c r="J2473" s="25">
        <v>1</v>
      </c>
      <c r="K2473" s="5">
        <v>1979</v>
      </c>
      <c r="L2473" s="5" t="s">
        <v>19</v>
      </c>
      <c r="M2473" s="2" t="s">
        <v>20</v>
      </c>
      <c r="N2473" s="2" t="s">
        <v>4509</v>
      </c>
    </row>
    <row r="2474" spans="2:14" s="2" customFormat="1" x14ac:dyDescent="0.2">
      <c r="B2474" s="8">
        <f t="shared" si="38"/>
        <v>2469</v>
      </c>
      <c r="C2474" s="4" t="s">
        <v>7081</v>
      </c>
      <c r="D2474" s="4">
        <v>9780674592773</v>
      </c>
      <c r="E2474" s="5" t="s">
        <v>4624</v>
      </c>
      <c r="F2474" s="7" t="s">
        <v>3676</v>
      </c>
      <c r="G2474" s="2" t="s">
        <v>3677</v>
      </c>
      <c r="H2474" s="22" t="s">
        <v>8026</v>
      </c>
      <c r="I2474" s="22">
        <v>1</v>
      </c>
      <c r="J2474" s="25">
        <v>1</v>
      </c>
      <c r="K2474" s="5">
        <v>1946</v>
      </c>
      <c r="L2474" s="5" t="s">
        <v>19</v>
      </c>
      <c r="M2474" s="2" t="s">
        <v>20</v>
      </c>
      <c r="N2474" s="2" t="s">
        <v>4509</v>
      </c>
    </row>
    <row r="2475" spans="2:14" s="2" customFormat="1" x14ac:dyDescent="0.2">
      <c r="B2475" s="8">
        <f t="shared" si="38"/>
        <v>2470</v>
      </c>
      <c r="C2475" s="4" t="s">
        <v>7082</v>
      </c>
      <c r="D2475" s="4">
        <v>9780674331433</v>
      </c>
      <c r="E2475" s="5" t="s">
        <v>4624</v>
      </c>
      <c r="F2475" s="7" t="s">
        <v>833</v>
      </c>
      <c r="G2475" s="2" t="s">
        <v>7910</v>
      </c>
      <c r="H2475" s="22" t="s">
        <v>8026</v>
      </c>
      <c r="I2475" s="22">
        <v>1</v>
      </c>
      <c r="J2475" s="25">
        <v>1</v>
      </c>
      <c r="K2475" s="5">
        <v>1961</v>
      </c>
      <c r="L2475" s="5" t="s">
        <v>19</v>
      </c>
      <c r="M2475" s="2" t="s">
        <v>20</v>
      </c>
      <c r="N2475" s="2" t="s">
        <v>4509</v>
      </c>
    </row>
    <row r="2476" spans="2:14" s="2" customFormat="1" x14ac:dyDescent="0.2">
      <c r="B2476" s="8">
        <f t="shared" si="38"/>
        <v>2471</v>
      </c>
      <c r="C2476" s="4" t="s">
        <v>7083</v>
      </c>
      <c r="D2476" s="4">
        <v>9780674283589</v>
      </c>
      <c r="E2476" s="5" t="s">
        <v>4624</v>
      </c>
      <c r="F2476" s="7" t="s">
        <v>605</v>
      </c>
      <c r="G2476" s="2" t="s">
        <v>606</v>
      </c>
      <c r="H2476" s="22" t="s">
        <v>8026</v>
      </c>
      <c r="I2476" s="22">
        <v>1</v>
      </c>
      <c r="J2476" s="25">
        <v>1</v>
      </c>
      <c r="K2476" s="5">
        <v>1984</v>
      </c>
      <c r="L2476" s="5" t="s">
        <v>19</v>
      </c>
      <c r="M2476" s="2" t="s">
        <v>20</v>
      </c>
      <c r="N2476" s="2" t="s">
        <v>4509</v>
      </c>
    </row>
    <row r="2477" spans="2:14" s="2" customFormat="1" x14ac:dyDescent="0.2">
      <c r="B2477" s="8">
        <f t="shared" si="38"/>
        <v>2472</v>
      </c>
      <c r="C2477" s="4" t="s">
        <v>7084</v>
      </c>
      <c r="D2477" s="4">
        <v>9780674497177</v>
      </c>
      <c r="E2477" s="5" t="s">
        <v>4624</v>
      </c>
      <c r="F2477" s="7" t="s">
        <v>2726</v>
      </c>
      <c r="G2477" s="2" t="s">
        <v>2727</v>
      </c>
      <c r="H2477" s="22" t="s">
        <v>8026</v>
      </c>
      <c r="I2477" s="22">
        <v>1</v>
      </c>
      <c r="J2477" s="25">
        <v>1</v>
      </c>
      <c r="K2477" s="5">
        <v>1952</v>
      </c>
      <c r="L2477" s="5" t="s">
        <v>19</v>
      </c>
      <c r="M2477" s="2" t="s">
        <v>20</v>
      </c>
      <c r="N2477" s="2" t="s">
        <v>4509</v>
      </c>
    </row>
    <row r="2478" spans="2:14" s="2" customFormat="1" x14ac:dyDescent="0.2">
      <c r="B2478" s="8">
        <f t="shared" si="38"/>
        <v>2473</v>
      </c>
      <c r="C2478" s="4" t="s">
        <v>7085</v>
      </c>
      <c r="D2478" s="4">
        <v>9780674332942</v>
      </c>
      <c r="E2478" s="5" t="s">
        <v>4624</v>
      </c>
      <c r="F2478" s="7" t="s">
        <v>964</v>
      </c>
      <c r="G2478" s="2" t="s">
        <v>965</v>
      </c>
      <c r="H2478" s="22" t="s">
        <v>8026</v>
      </c>
      <c r="I2478" s="22">
        <v>1</v>
      </c>
      <c r="J2478" s="25">
        <v>1</v>
      </c>
      <c r="K2478" s="5">
        <v>1948</v>
      </c>
      <c r="L2478" s="5" t="s">
        <v>19</v>
      </c>
      <c r="M2478" s="2" t="s">
        <v>20</v>
      </c>
      <c r="N2478" s="2" t="s">
        <v>4509</v>
      </c>
    </row>
    <row r="2479" spans="2:14" s="2" customFormat="1" x14ac:dyDescent="0.2">
      <c r="B2479" s="8">
        <f t="shared" si="38"/>
        <v>2474</v>
      </c>
      <c r="C2479" s="4" t="s">
        <v>7086</v>
      </c>
      <c r="D2479" s="4">
        <v>9780674498914</v>
      </c>
      <c r="E2479" s="5" t="s">
        <v>4624</v>
      </c>
      <c r="F2479" s="7" t="s">
        <v>2854</v>
      </c>
      <c r="G2479" s="2" t="s">
        <v>2860</v>
      </c>
      <c r="H2479" s="22" t="s">
        <v>8026</v>
      </c>
      <c r="I2479" s="22">
        <v>1</v>
      </c>
      <c r="J2479" s="25">
        <v>1</v>
      </c>
      <c r="K2479" s="5">
        <v>1928</v>
      </c>
      <c r="L2479" s="5" t="s">
        <v>19</v>
      </c>
      <c r="M2479" s="2" t="s">
        <v>20</v>
      </c>
      <c r="N2479" s="2" t="s">
        <v>4509</v>
      </c>
    </row>
    <row r="2480" spans="2:14" s="2" customFormat="1" x14ac:dyDescent="0.2">
      <c r="B2480" s="8">
        <f t="shared" si="38"/>
        <v>2475</v>
      </c>
      <c r="C2480" s="4" t="s">
        <v>7087</v>
      </c>
      <c r="D2480" s="4">
        <v>9780674183971</v>
      </c>
      <c r="E2480" s="5" t="s">
        <v>4624</v>
      </c>
      <c r="F2480" s="7" t="s">
        <v>1310</v>
      </c>
      <c r="G2480" s="2" t="s">
        <v>1311</v>
      </c>
      <c r="H2480" s="22" t="s">
        <v>8026</v>
      </c>
      <c r="I2480" s="22">
        <v>1</v>
      </c>
      <c r="J2480" s="25">
        <v>1</v>
      </c>
      <c r="K2480" s="5">
        <v>1969</v>
      </c>
      <c r="L2480" s="5" t="s">
        <v>19</v>
      </c>
      <c r="M2480" s="2" t="s">
        <v>20</v>
      </c>
      <c r="N2480" s="2" t="s">
        <v>4509</v>
      </c>
    </row>
    <row r="2481" spans="2:14" s="2" customFormat="1" x14ac:dyDescent="0.2">
      <c r="B2481" s="8">
        <f t="shared" si="38"/>
        <v>2476</v>
      </c>
      <c r="C2481" s="4" t="s">
        <v>7088</v>
      </c>
      <c r="D2481" s="4">
        <v>9780674734944</v>
      </c>
      <c r="E2481" s="5" t="s">
        <v>4624</v>
      </c>
      <c r="F2481" s="7" t="s">
        <v>411</v>
      </c>
      <c r="G2481" s="2" t="s">
        <v>415</v>
      </c>
      <c r="H2481" s="22" t="s">
        <v>8026</v>
      </c>
      <c r="I2481" s="22">
        <v>1</v>
      </c>
      <c r="J2481" s="25">
        <v>1</v>
      </c>
      <c r="K2481" s="5">
        <v>1947</v>
      </c>
      <c r="L2481" s="5" t="s">
        <v>19</v>
      </c>
      <c r="M2481" s="2" t="s">
        <v>20</v>
      </c>
      <c r="N2481" s="2" t="s">
        <v>4509</v>
      </c>
    </row>
    <row r="2482" spans="2:14" s="2" customFormat="1" x14ac:dyDescent="0.2">
      <c r="B2482" s="8">
        <f t="shared" si="38"/>
        <v>2477</v>
      </c>
      <c r="C2482" s="4" t="s">
        <v>7089</v>
      </c>
      <c r="D2482" s="4">
        <v>9780674366176</v>
      </c>
      <c r="E2482" s="5" t="s">
        <v>4624</v>
      </c>
      <c r="F2482" s="7" t="s">
        <v>3538</v>
      </c>
      <c r="G2482" s="2" t="s">
        <v>3539</v>
      </c>
      <c r="H2482" s="22" t="s">
        <v>8026</v>
      </c>
      <c r="I2482" s="22">
        <v>1</v>
      </c>
      <c r="J2482" s="25">
        <v>1</v>
      </c>
      <c r="K2482" s="5">
        <v>1963</v>
      </c>
      <c r="L2482" s="5" t="s">
        <v>19</v>
      </c>
      <c r="M2482" s="2" t="s">
        <v>20</v>
      </c>
      <c r="N2482" s="2" t="s">
        <v>4509</v>
      </c>
    </row>
    <row r="2483" spans="2:14" s="2" customFormat="1" x14ac:dyDescent="0.2">
      <c r="B2483" s="8">
        <f t="shared" si="38"/>
        <v>2478</v>
      </c>
      <c r="C2483" s="4" t="s">
        <v>7090</v>
      </c>
      <c r="D2483" s="4">
        <v>9780674420724</v>
      </c>
      <c r="E2483" s="5" t="s">
        <v>4624</v>
      </c>
      <c r="F2483" s="7" t="s">
        <v>2293</v>
      </c>
      <c r="G2483" s="2" t="s">
        <v>3126</v>
      </c>
      <c r="H2483" s="22" t="s">
        <v>8026</v>
      </c>
      <c r="I2483" s="22">
        <v>1</v>
      </c>
      <c r="J2483" s="25">
        <v>1</v>
      </c>
      <c r="K2483" s="5">
        <v>1948</v>
      </c>
      <c r="L2483" s="5" t="s">
        <v>19</v>
      </c>
      <c r="M2483" s="2" t="s">
        <v>20</v>
      </c>
      <c r="N2483" s="2" t="s">
        <v>4509</v>
      </c>
    </row>
    <row r="2484" spans="2:14" s="2" customFormat="1" x14ac:dyDescent="0.2">
      <c r="B2484" s="8">
        <f t="shared" si="38"/>
        <v>2479</v>
      </c>
      <c r="C2484" s="4" t="s">
        <v>7091</v>
      </c>
      <c r="D2484" s="4">
        <v>9780674498853</v>
      </c>
      <c r="E2484" s="5" t="s">
        <v>4624</v>
      </c>
      <c r="F2484" s="7" t="s">
        <v>2854</v>
      </c>
      <c r="G2484" s="2" t="s">
        <v>2855</v>
      </c>
      <c r="H2484" s="22" t="s">
        <v>8026</v>
      </c>
      <c r="I2484" s="22">
        <v>1</v>
      </c>
      <c r="J2484" s="25">
        <v>1</v>
      </c>
      <c r="K2484" s="5">
        <v>1931</v>
      </c>
      <c r="L2484" s="5" t="s">
        <v>19</v>
      </c>
      <c r="M2484" s="2" t="s">
        <v>20</v>
      </c>
      <c r="N2484" s="2" t="s">
        <v>4509</v>
      </c>
    </row>
    <row r="2485" spans="2:14" s="2" customFormat="1" x14ac:dyDescent="0.2">
      <c r="B2485" s="8">
        <f t="shared" si="38"/>
        <v>2480</v>
      </c>
      <c r="C2485" s="4" t="s">
        <v>7092</v>
      </c>
      <c r="D2485" s="4">
        <v>9780674435193</v>
      </c>
      <c r="E2485" s="5" t="s">
        <v>4624</v>
      </c>
      <c r="F2485" s="7" t="s">
        <v>1790</v>
      </c>
      <c r="G2485" s="2" t="s">
        <v>7965</v>
      </c>
      <c r="H2485" s="22" t="s">
        <v>8026</v>
      </c>
      <c r="I2485" s="22">
        <v>1</v>
      </c>
      <c r="J2485" s="25">
        <v>1</v>
      </c>
      <c r="K2485" s="5">
        <v>1958</v>
      </c>
      <c r="L2485" s="5" t="s">
        <v>19</v>
      </c>
      <c r="M2485" s="2" t="s">
        <v>20</v>
      </c>
      <c r="N2485" s="2" t="s">
        <v>4509</v>
      </c>
    </row>
    <row r="2486" spans="2:14" s="2" customFormat="1" x14ac:dyDescent="0.2">
      <c r="B2486" s="8">
        <f t="shared" si="38"/>
        <v>2481</v>
      </c>
      <c r="C2486" s="4" t="s">
        <v>7093</v>
      </c>
      <c r="D2486" s="4">
        <v>9780674188297</v>
      </c>
      <c r="E2486" s="5" t="s">
        <v>4624</v>
      </c>
      <c r="F2486" s="7" t="s">
        <v>2352</v>
      </c>
      <c r="G2486" s="2" t="s">
        <v>2353</v>
      </c>
      <c r="H2486" s="22" t="s">
        <v>8026</v>
      </c>
      <c r="I2486" s="22">
        <v>1</v>
      </c>
      <c r="J2486" s="25">
        <v>1</v>
      </c>
      <c r="K2486" s="5">
        <v>1961</v>
      </c>
      <c r="L2486" s="5" t="s">
        <v>4329</v>
      </c>
      <c r="M2486" s="2" t="s">
        <v>4425</v>
      </c>
      <c r="N2486" s="2" t="s">
        <v>4509</v>
      </c>
    </row>
    <row r="2487" spans="2:14" s="2" customFormat="1" x14ac:dyDescent="0.2">
      <c r="B2487" s="8">
        <f t="shared" si="38"/>
        <v>2482</v>
      </c>
      <c r="C2487" s="4" t="s">
        <v>7094</v>
      </c>
      <c r="D2487" s="4">
        <v>9780674280250</v>
      </c>
      <c r="E2487" s="5" t="s">
        <v>4624</v>
      </c>
      <c r="F2487" s="7" t="s">
        <v>448</v>
      </c>
      <c r="G2487" s="2" t="s">
        <v>449</v>
      </c>
      <c r="H2487" s="22" t="s">
        <v>8026</v>
      </c>
      <c r="I2487" s="22">
        <v>1</v>
      </c>
      <c r="J2487" s="25">
        <v>1</v>
      </c>
      <c r="K2487" s="5">
        <v>1970</v>
      </c>
      <c r="L2487" s="5" t="s">
        <v>19</v>
      </c>
      <c r="M2487" s="2" t="s">
        <v>20</v>
      </c>
      <c r="N2487" s="2" t="s">
        <v>4509</v>
      </c>
    </row>
    <row r="2488" spans="2:14" s="2" customFormat="1" x14ac:dyDescent="0.2">
      <c r="B2488" s="8">
        <f t="shared" si="38"/>
        <v>2483</v>
      </c>
      <c r="C2488" s="4" t="s">
        <v>7095</v>
      </c>
      <c r="D2488" s="4">
        <v>9780674284869</v>
      </c>
      <c r="E2488" s="5" t="s">
        <v>4624</v>
      </c>
      <c r="F2488" s="7" t="s">
        <v>708</v>
      </c>
      <c r="G2488" s="2" t="s">
        <v>709</v>
      </c>
      <c r="H2488" s="22" t="s">
        <v>8026</v>
      </c>
      <c r="I2488" s="22">
        <v>1</v>
      </c>
      <c r="J2488" s="25">
        <v>1</v>
      </c>
      <c r="K2488" s="5">
        <v>1949</v>
      </c>
      <c r="L2488" s="5" t="s">
        <v>19</v>
      </c>
      <c r="M2488" s="2" t="s">
        <v>20</v>
      </c>
      <c r="N2488" s="2" t="s">
        <v>4509</v>
      </c>
    </row>
    <row r="2489" spans="2:14" s="2" customFormat="1" x14ac:dyDescent="0.2">
      <c r="B2489" s="8">
        <f t="shared" si="38"/>
        <v>2484</v>
      </c>
      <c r="C2489" s="4" t="s">
        <v>7096</v>
      </c>
      <c r="D2489" s="4">
        <v>9780674734074</v>
      </c>
      <c r="E2489" s="5" t="s">
        <v>4624</v>
      </c>
      <c r="F2489" s="7" t="s">
        <v>349</v>
      </c>
      <c r="G2489" s="2" t="s">
        <v>350</v>
      </c>
      <c r="H2489" s="22" t="s">
        <v>8026</v>
      </c>
      <c r="I2489" s="22">
        <v>1</v>
      </c>
      <c r="J2489" s="25">
        <v>1</v>
      </c>
      <c r="K2489" s="5">
        <v>1971</v>
      </c>
      <c r="L2489" s="5" t="s">
        <v>19</v>
      </c>
      <c r="M2489" s="2" t="s">
        <v>20</v>
      </c>
      <c r="N2489" s="2" t="s">
        <v>4509</v>
      </c>
    </row>
    <row r="2490" spans="2:14" s="2" customFormat="1" x14ac:dyDescent="0.2">
      <c r="B2490" s="8">
        <f t="shared" si="38"/>
        <v>2485</v>
      </c>
      <c r="C2490" s="4" t="s">
        <v>7097</v>
      </c>
      <c r="D2490" s="4">
        <v>9780674432338</v>
      </c>
      <c r="E2490" s="5" t="s">
        <v>4624</v>
      </c>
      <c r="F2490" s="7" t="s">
        <v>1550</v>
      </c>
      <c r="G2490" s="2" t="s">
        <v>1551</v>
      </c>
      <c r="H2490" s="22" t="s">
        <v>8026</v>
      </c>
      <c r="I2490" s="22">
        <v>1</v>
      </c>
      <c r="J2490" s="25">
        <v>1</v>
      </c>
      <c r="K2490" s="5">
        <v>1971</v>
      </c>
      <c r="L2490" s="5" t="s">
        <v>19</v>
      </c>
      <c r="M2490" s="2" t="s">
        <v>20</v>
      </c>
      <c r="N2490" s="2" t="s">
        <v>4509</v>
      </c>
    </row>
    <row r="2491" spans="2:14" s="2" customFormat="1" x14ac:dyDescent="0.2">
      <c r="B2491" s="8">
        <f t="shared" si="38"/>
        <v>2486</v>
      </c>
      <c r="C2491" s="4" t="s">
        <v>7098</v>
      </c>
      <c r="D2491" s="4">
        <v>9780674181724</v>
      </c>
      <c r="E2491" s="5" t="s">
        <v>4624</v>
      </c>
      <c r="F2491" s="7" t="s">
        <v>1116</v>
      </c>
      <c r="G2491" s="2" t="s">
        <v>7680</v>
      </c>
      <c r="H2491" s="22" t="s">
        <v>8026</v>
      </c>
      <c r="I2491" s="22">
        <v>1</v>
      </c>
      <c r="J2491" s="25">
        <v>1</v>
      </c>
      <c r="K2491" s="5">
        <v>1971</v>
      </c>
      <c r="L2491" s="5" t="s">
        <v>4329</v>
      </c>
      <c r="M2491" s="2" t="s">
        <v>4425</v>
      </c>
      <c r="N2491" s="2" t="s">
        <v>4509</v>
      </c>
    </row>
    <row r="2492" spans="2:14" s="2" customFormat="1" x14ac:dyDescent="0.2">
      <c r="B2492" s="8">
        <f t="shared" si="38"/>
        <v>2487</v>
      </c>
      <c r="C2492" s="4" t="s">
        <v>7099</v>
      </c>
      <c r="D2492" s="4">
        <v>9780674284425</v>
      </c>
      <c r="E2492" s="5" t="s">
        <v>4624</v>
      </c>
      <c r="F2492" s="7" t="s">
        <v>669</v>
      </c>
      <c r="G2492" s="2" t="s">
        <v>670</v>
      </c>
      <c r="H2492" s="22" t="s">
        <v>8026</v>
      </c>
      <c r="I2492" s="22">
        <v>1</v>
      </c>
      <c r="J2492" s="25">
        <v>1</v>
      </c>
      <c r="K2492" s="5">
        <v>1968</v>
      </c>
      <c r="L2492" s="5" t="s">
        <v>19</v>
      </c>
      <c r="M2492" s="2" t="s">
        <v>20</v>
      </c>
      <c r="N2492" s="2" t="s">
        <v>4509</v>
      </c>
    </row>
    <row r="2493" spans="2:14" s="2" customFormat="1" x14ac:dyDescent="0.2">
      <c r="B2493" s="8">
        <f t="shared" si="38"/>
        <v>2488</v>
      </c>
      <c r="C2493" s="4" t="s">
        <v>7100</v>
      </c>
      <c r="D2493" s="4">
        <v>9780674288065</v>
      </c>
      <c r="E2493" s="5" t="s">
        <v>4624</v>
      </c>
      <c r="F2493" s="7" t="s">
        <v>978</v>
      </c>
      <c r="G2493" s="2" t="s">
        <v>4022</v>
      </c>
      <c r="H2493" s="22" t="s">
        <v>8026</v>
      </c>
      <c r="I2493" s="22">
        <v>1</v>
      </c>
      <c r="J2493" s="25">
        <v>1</v>
      </c>
      <c r="K2493" s="5">
        <v>1921</v>
      </c>
      <c r="L2493" s="5" t="s">
        <v>19</v>
      </c>
      <c r="M2493" s="2" t="s">
        <v>20</v>
      </c>
      <c r="N2493" s="2" t="s">
        <v>4509</v>
      </c>
    </row>
    <row r="2494" spans="2:14" s="2" customFormat="1" x14ac:dyDescent="0.2">
      <c r="B2494" s="8">
        <f t="shared" si="38"/>
        <v>2489</v>
      </c>
      <c r="C2494" s="4" t="s">
        <v>7101</v>
      </c>
      <c r="D2494" s="4">
        <v>9780674332683</v>
      </c>
      <c r="E2494" s="5" t="s">
        <v>4624</v>
      </c>
      <c r="F2494" s="7" t="s">
        <v>157</v>
      </c>
      <c r="G2494" s="2" t="s">
        <v>947</v>
      </c>
      <c r="H2494" s="22" t="s">
        <v>8026</v>
      </c>
      <c r="I2494" s="22">
        <v>1</v>
      </c>
      <c r="J2494" s="25">
        <v>1</v>
      </c>
      <c r="K2494" s="5">
        <v>1931</v>
      </c>
      <c r="L2494" s="5" t="s">
        <v>19</v>
      </c>
      <c r="M2494" s="2" t="s">
        <v>20</v>
      </c>
      <c r="N2494" s="2" t="s">
        <v>4509</v>
      </c>
    </row>
    <row r="2495" spans="2:14" s="2" customFormat="1" x14ac:dyDescent="0.2">
      <c r="B2495" s="8">
        <f t="shared" si="38"/>
        <v>2490</v>
      </c>
      <c r="C2495" s="4" t="s">
        <v>7102</v>
      </c>
      <c r="D2495" s="4">
        <v>9780674333291</v>
      </c>
      <c r="E2495" s="5" t="s">
        <v>4624</v>
      </c>
      <c r="F2495" s="7" t="s">
        <v>858</v>
      </c>
      <c r="G2495" s="2" t="s">
        <v>7546</v>
      </c>
      <c r="H2495" s="22" t="s">
        <v>8026</v>
      </c>
      <c r="I2495" s="22">
        <v>1</v>
      </c>
      <c r="J2495" s="25">
        <v>1</v>
      </c>
      <c r="K2495" s="5">
        <v>1968</v>
      </c>
      <c r="L2495" s="5" t="s">
        <v>19</v>
      </c>
      <c r="M2495" s="2" t="s">
        <v>20</v>
      </c>
      <c r="N2495" s="2" t="s">
        <v>4509</v>
      </c>
    </row>
    <row r="2496" spans="2:14" s="2" customFormat="1" x14ac:dyDescent="0.2">
      <c r="B2496" s="8">
        <f t="shared" si="38"/>
        <v>2491</v>
      </c>
      <c r="C2496" s="4" t="s">
        <v>7103</v>
      </c>
      <c r="D2496" s="4">
        <v>9780674288133</v>
      </c>
      <c r="E2496" s="5" t="s">
        <v>4624</v>
      </c>
      <c r="F2496" s="7" t="s">
        <v>499</v>
      </c>
      <c r="G2496" s="2" t="s">
        <v>4034</v>
      </c>
      <c r="H2496" s="22" t="s">
        <v>8026</v>
      </c>
      <c r="I2496" s="22">
        <v>1</v>
      </c>
      <c r="J2496" s="25">
        <v>1</v>
      </c>
      <c r="K2496" s="5">
        <v>1963</v>
      </c>
      <c r="L2496" s="5" t="s">
        <v>19</v>
      </c>
      <c r="M2496" s="2" t="s">
        <v>20</v>
      </c>
      <c r="N2496" s="2" t="s">
        <v>4509</v>
      </c>
    </row>
    <row r="2497" spans="2:14" s="2" customFormat="1" x14ac:dyDescent="0.2">
      <c r="B2497" s="8">
        <f t="shared" si="38"/>
        <v>2492</v>
      </c>
      <c r="C2497" s="4" t="s">
        <v>7104</v>
      </c>
      <c r="D2497" s="4">
        <v>9780674288157</v>
      </c>
      <c r="E2497" s="5" t="s">
        <v>4624</v>
      </c>
      <c r="F2497" s="7" t="s">
        <v>499</v>
      </c>
      <c r="G2497" s="2" t="s">
        <v>4036</v>
      </c>
      <c r="H2497" s="22" t="s">
        <v>8026</v>
      </c>
      <c r="I2497" s="22">
        <v>1</v>
      </c>
      <c r="J2497" s="25" t="s">
        <v>8030</v>
      </c>
      <c r="K2497" s="5">
        <v>1963</v>
      </c>
      <c r="L2497" s="5" t="s">
        <v>19</v>
      </c>
      <c r="M2497" s="2" t="s">
        <v>20</v>
      </c>
      <c r="N2497" s="2" t="s">
        <v>4509</v>
      </c>
    </row>
    <row r="2498" spans="2:14" s="2" customFormat="1" x14ac:dyDescent="0.2">
      <c r="B2498" s="8">
        <f t="shared" si="38"/>
        <v>2493</v>
      </c>
      <c r="C2498" s="4" t="s">
        <v>7105</v>
      </c>
      <c r="D2498" s="4">
        <v>9780674288164</v>
      </c>
      <c r="E2498" s="5" t="s">
        <v>4624</v>
      </c>
      <c r="F2498" s="7" t="s">
        <v>499</v>
      </c>
      <c r="G2498" s="2" t="s">
        <v>4037</v>
      </c>
      <c r="H2498" s="22" t="s">
        <v>8026</v>
      </c>
      <c r="I2498" s="22">
        <v>1</v>
      </c>
      <c r="J2498" s="25">
        <v>1</v>
      </c>
      <c r="K2498" s="5">
        <v>1963</v>
      </c>
      <c r="L2498" s="5" t="s">
        <v>19</v>
      </c>
      <c r="M2498" s="2" t="s">
        <v>20</v>
      </c>
      <c r="N2498" s="2" t="s">
        <v>4509</v>
      </c>
    </row>
    <row r="2499" spans="2:14" s="2" customFormat="1" x14ac:dyDescent="0.2">
      <c r="B2499" s="8">
        <f t="shared" si="38"/>
        <v>2494</v>
      </c>
      <c r="C2499" s="4" t="s">
        <v>7106</v>
      </c>
      <c r="D2499" s="4">
        <v>9780674331969</v>
      </c>
      <c r="E2499" s="5" t="s">
        <v>4624</v>
      </c>
      <c r="F2499" s="7" t="s">
        <v>882</v>
      </c>
      <c r="G2499" s="2" t="s">
        <v>884</v>
      </c>
      <c r="H2499" s="22" t="s">
        <v>8026</v>
      </c>
      <c r="I2499" s="22">
        <v>1</v>
      </c>
      <c r="J2499" s="25">
        <v>1</v>
      </c>
      <c r="K2499" s="5">
        <v>1955</v>
      </c>
      <c r="L2499" s="5" t="s">
        <v>19</v>
      </c>
      <c r="M2499" s="2" t="s">
        <v>20</v>
      </c>
      <c r="N2499" s="2" t="s">
        <v>4509</v>
      </c>
    </row>
    <row r="2500" spans="2:14" s="2" customFormat="1" x14ac:dyDescent="0.2">
      <c r="B2500" s="8">
        <f t="shared" si="38"/>
        <v>2495</v>
      </c>
      <c r="C2500" s="4" t="s">
        <v>7107</v>
      </c>
      <c r="D2500" s="4">
        <v>9780674180819</v>
      </c>
      <c r="E2500" s="5" t="s">
        <v>4624</v>
      </c>
      <c r="F2500" s="7" t="s">
        <v>1075</v>
      </c>
      <c r="G2500" s="2" t="s">
        <v>1076</v>
      </c>
      <c r="H2500" s="22" t="s">
        <v>8026</v>
      </c>
      <c r="I2500" s="22">
        <v>1</v>
      </c>
      <c r="J2500" s="25">
        <v>1</v>
      </c>
      <c r="K2500" s="5">
        <v>1967</v>
      </c>
      <c r="L2500" s="5" t="s">
        <v>19</v>
      </c>
      <c r="M2500" s="2" t="s">
        <v>20</v>
      </c>
      <c r="N2500" s="2" t="s">
        <v>4509</v>
      </c>
    </row>
    <row r="2501" spans="2:14" s="2" customFormat="1" x14ac:dyDescent="0.2">
      <c r="B2501" s="8">
        <f t="shared" si="38"/>
        <v>2496</v>
      </c>
      <c r="C2501" s="4" t="s">
        <v>7108</v>
      </c>
      <c r="D2501" s="4">
        <v>9780674732407</v>
      </c>
      <c r="E2501" s="5" t="s">
        <v>4624</v>
      </c>
      <c r="F2501" s="7" t="s">
        <v>198</v>
      </c>
      <c r="G2501" s="2" t="s">
        <v>199</v>
      </c>
      <c r="H2501" s="22" t="s">
        <v>8026</v>
      </c>
      <c r="I2501" s="22">
        <v>1</v>
      </c>
      <c r="J2501" s="25">
        <v>1</v>
      </c>
      <c r="K2501" s="5">
        <v>1971</v>
      </c>
      <c r="L2501" s="5" t="s">
        <v>19</v>
      </c>
      <c r="M2501" s="2" t="s">
        <v>20</v>
      </c>
      <c r="N2501" s="2" t="s">
        <v>4509</v>
      </c>
    </row>
    <row r="2502" spans="2:14" s="2" customFormat="1" x14ac:dyDescent="0.2">
      <c r="B2502" s="8">
        <f t="shared" si="38"/>
        <v>2497</v>
      </c>
      <c r="C2502" s="4" t="s">
        <v>7109</v>
      </c>
      <c r="D2502" s="4">
        <v>9780674437104</v>
      </c>
      <c r="E2502" s="5" t="s">
        <v>4624</v>
      </c>
      <c r="F2502" s="7" t="s">
        <v>1949</v>
      </c>
      <c r="G2502" s="2" t="s">
        <v>7960</v>
      </c>
      <c r="H2502" s="22" t="s">
        <v>8026</v>
      </c>
      <c r="I2502" s="22">
        <v>1</v>
      </c>
      <c r="J2502" s="25">
        <v>1</v>
      </c>
      <c r="K2502" s="5">
        <v>1983</v>
      </c>
      <c r="L2502" s="5" t="s">
        <v>19</v>
      </c>
      <c r="M2502" s="2" t="s">
        <v>20</v>
      </c>
      <c r="N2502" s="2" t="s">
        <v>4509</v>
      </c>
    </row>
    <row r="2503" spans="2:14" s="2" customFormat="1" x14ac:dyDescent="0.2">
      <c r="B2503" s="8">
        <f t="shared" si="38"/>
        <v>2498</v>
      </c>
      <c r="C2503" s="4" t="s">
        <v>7110</v>
      </c>
      <c r="D2503" s="4">
        <v>9780674420632</v>
      </c>
      <c r="E2503" s="5" t="s">
        <v>4624</v>
      </c>
      <c r="F2503" s="7" t="s">
        <v>3117</v>
      </c>
      <c r="G2503" s="2" t="s">
        <v>3118</v>
      </c>
      <c r="H2503" s="22" t="s">
        <v>8026</v>
      </c>
      <c r="I2503" s="22">
        <v>1</v>
      </c>
      <c r="J2503" s="25">
        <v>1</v>
      </c>
      <c r="K2503" s="5">
        <v>1950</v>
      </c>
      <c r="L2503" s="5" t="s">
        <v>19</v>
      </c>
      <c r="M2503" s="2" t="s">
        <v>20</v>
      </c>
      <c r="N2503" s="2" t="s">
        <v>4509</v>
      </c>
    </row>
    <row r="2504" spans="2:14" s="2" customFormat="1" x14ac:dyDescent="0.2">
      <c r="B2504" s="8">
        <f t="shared" ref="B2504:B2567" si="39">B2503+1</f>
        <v>2499</v>
      </c>
      <c r="C2504" s="4" t="s">
        <v>7111</v>
      </c>
      <c r="D2504" s="4">
        <v>9780674332966</v>
      </c>
      <c r="E2504" s="5" t="s">
        <v>4624</v>
      </c>
      <c r="F2504" s="7" t="s">
        <v>966</v>
      </c>
      <c r="G2504" s="2" t="s">
        <v>7871</v>
      </c>
      <c r="H2504" s="22" t="s">
        <v>8026</v>
      </c>
      <c r="I2504" s="22">
        <v>1</v>
      </c>
      <c r="J2504" s="25">
        <v>1</v>
      </c>
      <c r="K2504" s="5">
        <v>1976</v>
      </c>
      <c r="L2504" s="5" t="s">
        <v>4333</v>
      </c>
      <c r="M2504" s="2" t="s">
        <v>4429</v>
      </c>
      <c r="N2504" s="2" t="s">
        <v>4509</v>
      </c>
    </row>
    <row r="2505" spans="2:14" s="2" customFormat="1" x14ac:dyDescent="0.2">
      <c r="B2505" s="8">
        <f t="shared" si="39"/>
        <v>2500</v>
      </c>
      <c r="C2505" s="4" t="s">
        <v>7112</v>
      </c>
      <c r="D2505" s="4">
        <v>9780674183131</v>
      </c>
      <c r="E2505" s="5" t="s">
        <v>4624</v>
      </c>
      <c r="F2505" s="7" t="s">
        <v>1233</v>
      </c>
      <c r="G2505" s="2" t="s">
        <v>7748</v>
      </c>
      <c r="H2505" s="22" t="s">
        <v>8026</v>
      </c>
      <c r="I2505" s="22">
        <v>1</v>
      </c>
      <c r="J2505" s="25">
        <v>1</v>
      </c>
      <c r="K2505" s="5">
        <v>1981</v>
      </c>
      <c r="L2505" s="5" t="s">
        <v>19</v>
      </c>
      <c r="M2505" s="2" t="s">
        <v>20</v>
      </c>
      <c r="N2505" s="2" t="s">
        <v>4509</v>
      </c>
    </row>
    <row r="2506" spans="2:14" s="2" customFormat="1" x14ac:dyDescent="0.2">
      <c r="B2506" s="8">
        <f t="shared" si="39"/>
        <v>2501</v>
      </c>
      <c r="C2506" s="4" t="s">
        <v>7113</v>
      </c>
      <c r="D2506" s="4">
        <v>9780674599031</v>
      </c>
      <c r="E2506" s="5" t="s">
        <v>4624</v>
      </c>
      <c r="F2506" s="7" t="s">
        <v>4179</v>
      </c>
      <c r="G2506" s="2" t="s">
        <v>4180</v>
      </c>
      <c r="H2506" s="22" t="s">
        <v>8026</v>
      </c>
      <c r="I2506" s="22">
        <v>1</v>
      </c>
      <c r="J2506" s="25">
        <v>1</v>
      </c>
      <c r="K2506" s="5">
        <v>1951</v>
      </c>
      <c r="L2506" s="5" t="s">
        <v>19</v>
      </c>
      <c r="M2506" s="2" t="s">
        <v>20</v>
      </c>
      <c r="N2506" s="2" t="s">
        <v>4509</v>
      </c>
    </row>
    <row r="2507" spans="2:14" s="2" customFormat="1" x14ac:dyDescent="0.2">
      <c r="B2507" s="8">
        <f t="shared" si="39"/>
        <v>2502</v>
      </c>
      <c r="C2507" s="4" t="s">
        <v>7114</v>
      </c>
      <c r="D2507" s="4">
        <v>9780674499317</v>
      </c>
      <c r="E2507" s="5" t="s">
        <v>4624</v>
      </c>
      <c r="F2507" s="7" t="s">
        <v>2895</v>
      </c>
      <c r="G2507" s="2" t="s">
        <v>7670</v>
      </c>
      <c r="H2507" s="22" t="s">
        <v>8026</v>
      </c>
      <c r="I2507" s="22">
        <v>1</v>
      </c>
      <c r="J2507" s="25">
        <v>1</v>
      </c>
      <c r="K2507" s="5">
        <v>1978</v>
      </c>
      <c r="L2507" s="5" t="s">
        <v>19</v>
      </c>
      <c r="M2507" s="2" t="s">
        <v>20</v>
      </c>
      <c r="N2507" s="2" t="s">
        <v>4509</v>
      </c>
    </row>
    <row r="2508" spans="2:14" s="2" customFormat="1" x14ac:dyDescent="0.2">
      <c r="B2508" s="8">
        <f t="shared" si="39"/>
        <v>2503</v>
      </c>
      <c r="C2508" s="4" t="s">
        <v>7115</v>
      </c>
      <c r="D2508" s="4">
        <v>9780674866157</v>
      </c>
      <c r="E2508" s="5" t="s">
        <v>4624</v>
      </c>
      <c r="F2508" s="7" t="s">
        <v>297</v>
      </c>
      <c r="G2508" s="2" t="s">
        <v>2242</v>
      </c>
      <c r="H2508" s="22" t="s">
        <v>8026</v>
      </c>
      <c r="I2508" s="22">
        <v>1</v>
      </c>
      <c r="J2508" s="25">
        <v>1</v>
      </c>
      <c r="K2508" s="5">
        <v>1967</v>
      </c>
      <c r="L2508" s="5" t="s">
        <v>19</v>
      </c>
      <c r="M2508" s="2" t="s">
        <v>20</v>
      </c>
      <c r="N2508" s="2" t="s">
        <v>4509</v>
      </c>
    </row>
    <row r="2509" spans="2:14" s="2" customFormat="1" x14ac:dyDescent="0.2">
      <c r="B2509" s="8">
        <f t="shared" si="39"/>
        <v>2504</v>
      </c>
      <c r="C2509" s="4" t="s">
        <v>7116</v>
      </c>
      <c r="D2509" s="4">
        <v>9780674594616</v>
      </c>
      <c r="E2509" s="5" t="s">
        <v>4624</v>
      </c>
      <c r="F2509" s="7" t="s">
        <v>3820</v>
      </c>
      <c r="G2509" s="2" t="s">
        <v>3821</v>
      </c>
      <c r="H2509" s="22" t="s">
        <v>8026</v>
      </c>
      <c r="I2509" s="22">
        <v>1</v>
      </c>
      <c r="J2509" s="25">
        <v>1</v>
      </c>
      <c r="K2509" s="5">
        <v>1970</v>
      </c>
      <c r="L2509" s="5" t="s">
        <v>19</v>
      </c>
      <c r="M2509" s="2" t="s">
        <v>20</v>
      </c>
      <c r="N2509" s="2" t="s">
        <v>4509</v>
      </c>
    </row>
    <row r="2510" spans="2:14" s="2" customFormat="1" x14ac:dyDescent="0.2">
      <c r="B2510" s="8">
        <f t="shared" si="39"/>
        <v>2505</v>
      </c>
      <c r="C2510" s="4" t="s">
        <v>7117</v>
      </c>
      <c r="D2510" s="4">
        <v>9780674866218</v>
      </c>
      <c r="E2510" s="5" t="s">
        <v>4624</v>
      </c>
      <c r="F2510" s="7" t="s">
        <v>2251</v>
      </c>
      <c r="G2510" s="2" t="s">
        <v>2252</v>
      </c>
      <c r="H2510" s="22" t="s">
        <v>8026</v>
      </c>
      <c r="I2510" s="22">
        <v>1</v>
      </c>
      <c r="J2510" s="25">
        <v>1</v>
      </c>
      <c r="K2510" s="5">
        <v>1953</v>
      </c>
      <c r="L2510" s="5" t="s">
        <v>19</v>
      </c>
      <c r="M2510" s="2" t="s">
        <v>20</v>
      </c>
      <c r="N2510" s="2" t="s">
        <v>4509</v>
      </c>
    </row>
    <row r="2511" spans="2:14" s="2" customFormat="1" x14ac:dyDescent="0.2">
      <c r="B2511" s="8">
        <f t="shared" si="39"/>
        <v>2506</v>
      </c>
      <c r="C2511" s="4" t="s">
        <v>7118</v>
      </c>
      <c r="D2511" s="4">
        <v>9780674330054</v>
      </c>
      <c r="E2511" s="5" t="s">
        <v>4624</v>
      </c>
      <c r="F2511" s="7" t="s">
        <v>719</v>
      </c>
      <c r="G2511" s="2" t="s">
        <v>720</v>
      </c>
      <c r="H2511" s="22" t="s">
        <v>8026</v>
      </c>
      <c r="I2511" s="22">
        <v>1</v>
      </c>
      <c r="J2511" s="25">
        <v>1</v>
      </c>
      <c r="K2511" s="5">
        <v>1958</v>
      </c>
      <c r="L2511" s="5" t="s">
        <v>19</v>
      </c>
      <c r="M2511" s="2" t="s">
        <v>20</v>
      </c>
      <c r="N2511" s="2" t="s">
        <v>4509</v>
      </c>
    </row>
    <row r="2512" spans="2:14" s="2" customFormat="1" x14ac:dyDescent="0.2">
      <c r="B2512" s="8">
        <f t="shared" si="39"/>
        <v>2507</v>
      </c>
      <c r="C2512" s="4" t="s">
        <v>7119</v>
      </c>
      <c r="D2512" s="4">
        <v>9780674731875</v>
      </c>
      <c r="E2512" s="5" t="s">
        <v>4624</v>
      </c>
      <c r="F2512" s="7" t="s">
        <v>144</v>
      </c>
      <c r="G2512" s="2" t="s">
        <v>145</v>
      </c>
      <c r="H2512" s="22" t="s">
        <v>8026</v>
      </c>
      <c r="I2512" s="22">
        <v>1</v>
      </c>
      <c r="J2512" s="25">
        <v>1</v>
      </c>
      <c r="K2512" s="5">
        <v>1975</v>
      </c>
      <c r="L2512" s="5" t="s">
        <v>4363</v>
      </c>
      <c r="M2512" s="2" t="s">
        <v>4459</v>
      </c>
      <c r="N2512" s="2" t="s">
        <v>4509</v>
      </c>
    </row>
    <row r="2513" spans="2:14" s="2" customFormat="1" x14ac:dyDescent="0.2">
      <c r="B2513" s="8">
        <f t="shared" si="39"/>
        <v>2508</v>
      </c>
      <c r="C2513" s="4" t="s">
        <v>7120</v>
      </c>
      <c r="D2513" s="4">
        <v>9780674734425</v>
      </c>
      <c r="E2513" s="5" t="s">
        <v>4624</v>
      </c>
      <c r="F2513" s="7" t="s">
        <v>381</v>
      </c>
      <c r="G2513" s="2" t="s">
        <v>7514</v>
      </c>
      <c r="H2513" s="22" t="s">
        <v>8026</v>
      </c>
      <c r="I2513" s="22">
        <v>1</v>
      </c>
      <c r="J2513" s="25">
        <v>1</v>
      </c>
      <c r="K2513" s="5">
        <v>1974</v>
      </c>
      <c r="L2513" s="5" t="s">
        <v>4348</v>
      </c>
      <c r="M2513" s="2" t="s">
        <v>4444</v>
      </c>
      <c r="N2513" s="2" t="s">
        <v>4509</v>
      </c>
    </row>
    <row r="2514" spans="2:14" s="2" customFormat="1" x14ac:dyDescent="0.2">
      <c r="B2514" s="8">
        <f t="shared" si="39"/>
        <v>2509</v>
      </c>
      <c r="C2514" s="4" t="s">
        <v>7121</v>
      </c>
      <c r="D2514" s="4">
        <v>9780674287969</v>
      </c>
      <c r="E2514" s="5" t="s">
        <v>4624</v>
      </c>
      <c r="F2514" s="7" t="s">
        <v>4006</v>
      </c>
      <c r="G2514" s="2" t="s">
        <v>4007</v>
      </c>
      <c r="H2514" s="22" t="s">
        <v>8026</v>
      </c>
      <c r="I2514" s="22">
        <v>1</v>
      </c>
      <c r="J2514" s="25">
        <v>1</v>
      </c>
      <c r="K2514" s="5">
        <v>1955</v>
      </c>
      <c r="L2514" s="5" t="s">
        <v>19</v>
      </c>
      <c r="M2514" s="2" t="s">
        <v>20</v>
      </c>
      <c r="N2514" s="2" t="s">
        <v>4509</v>
      </c>
    </row>
    <row r="2515" spans="2:14" s="2" customFormat="1" x14ac:dyDescent="0.2">
      <c r="B2515" s="8">
        <f t="shared" si="39"/>
        <v>2510</v>
      </c>
      <c r="C2515" s="4" t="s">
        <v>7122</v>
      </c>
      <c r="D2515" s="4">
        <v>9780674287976</v>
      </c>
      <c r="E2515" s="5" t="s">
        <v>4624</v>
      </c>
      <c r="F2515" s="7" t="s">
        <v>4006</v>
      </c>
      <c r="G2515" s="2" t="s">
        <v>4008</v>
      </c>
      <c r="H2515" s="22" t="s">
        <v>8026</v>
      </c>
      <c r="I2515" s="22">
        <v>1</v>
      </c>
      <c r="J2515" s="25">
        <v>1</v>
      </c>
      <c r="K2515" s="5">
        <v>1958</v>
      </c>
      <c r="L2515" s="5" t="s">
        <v>19</v>
      </c>
      <c r="M2515" s="2" t="s">
        <v>20</v>
      </c>
      <c r="N2515" s="2" t="s">
        <v>4509</v>
      </c>
    </row>
    <row r="2516" spans="2:14" s="2" customFormat="1" x14ac:dyDescent="0.2">
      <c r="B2516" s="8">
        <f t="shared" si="39"/>
        <v>2511</v>
      </c>
      <c r="C2516" s="4" t="s">
        <v>7123</v>
      </c>
      <c r="D2516" s="4">
        <v>9780674331457</v>
      </c>
      <c r="E2516" s="5" t="s">
        <v>4624</v>
      </c>
      <c r="F2516" s="7" t="s">
        <v>834</v>
      </c>
      <c r="G2516" s="2" t="s">
        <v>835</v>
      </c>
      <c r="H2516" s="22" t="s">
        <v>8026</v>
      </c>
      <c r="I2516" s="22">
        <v>1</v>
      </c>
      <c r="J2516" s="25">
        <v>1</v>
      </c>
      <c r="K2516" s="5">
        <v>1975</v>
      </c>
      <c r="L2516" s="5" t="s">
        <v>19</v>
      </c>
      <c r="M2516" s="2" t="s">
        <v>20</v>
      </c>
      <c r="N2516" s="2" t="s">
        <v>4509</v>
      </c>
    </row>
    <row r="2517" spans="2:14" s="2" customFormat="1" x14ac:dyDescent="0.2">
      <c r="B2517" s="8">
        <f t="shared" si="39"/>
        <v>2512</v>
      </c>
      <c r="C2517" s="4" t="s">
        <v>7124</v>
      </c>
      <c r="D2517" s="4">
        <v>9780674428768</v>
      </c>
      <c r="E2517" s="5" t="s">
        <v>4624</v>
      </c>
      <c r="F2517" s="7" t="s">
        <v>1793</v>
      </c>
      <c r="G2517" s="2" t="s">
        <v>2927</v>
      </c>
      <c r="H2517" s="22" t="s">
        <v>8026</v>
      </c>
      <c r="I2517" s="22">
        <v>1</v>
      </c>
      <c r="J2517" s="25">
        <v>1</v>
      </c>
      <c r="K2517" s="5">
        <v>1931</v>
      </c>
      <c r="L2517" s="5" t="s">
        <v>19</v>
      </c>
      <c r="M2517" s="2" t="s">
        <v>20</v>
      </c>
      <c r="N2517" s="2" t="s">
        <v>4509</v>
      </c>
    </row>
    <row r="2518" spans="2:14" s="2" customFormat="1" x14ac:dyDescent="0.2">
      <c r="B2518" s="8">
        <f t="shared" si="39"/>
        <v>2513</v>
      </c>
      <c r="C2518" s="4" t="s">
        <v>7125</v>
      </c>
      <c r="D2518" s="4">
        <v>9780674182233</v>
      </c>
      <c r="E2518" s="5" t="s">
        <v>4624</v>
      </c>
      <c r="F2518" s="7" t="s">
        <v>1148</v>
      </c>
      <c r="G2518" s="2" t="s">
        <v>1149</v>
      </c>
      <c r="H2518" s="22" t="s">
        <v>8026</v>
      </c>
      <c r="I2518" s="22">
        <v>1</v>
      </c>
      <c r="J2518" s="25">
        <v>1</v>
      </c>
      <c r="K2518" s="5">
        <v>1954</v>
      </c>
      <c r="L2518" s="5" t="s">
        <v>19</v>
      </c>
      <c r="M2518" s="2" t="s">
        <v>20</v>
      </c>
      <c r="N2518" s="2" t="s">
        <v>4509</v>
      </c>
    </row>
    <row r="2519" spans="2:14" s="2" customFormat="1" x14ac:dyDescent="0.2">
      <c r="B2519" s="8">
        <f t="shared" si="39"/>
        <v>2514</v>
      </c>
      <c r="C2519" s="4" t="s">
        <v>7126</v>
      </c>
      <c r="D2519" s="4">
        <v>9780674283794</v>
      </c>
      <c r="E2519" s="5" t="s">
        <v>4624</v>
      </c>
      <c r="F2519" s="7" t="s">
        <v>625</v>
      </c>
      <c r="G2519" s="2" t="s">
        <v>627</v>
      </c>
      <c r="H2519" s="22" t="s">
        <v>8026</v>
      </c>
      <c r="I2519" s="22">
        <v>1</v>
      </c>
      <c r="J2519" s="25">
        <v>1</v>
      </c>
      <c r="K2519" s="5">
        <v>1931</v>
      </c>
      <c r="L2519" s="5" t="s">
        <v>19</v>
      </c>
      <c r="M2519" s="2" t="s">
        <v>20</v>
      </c>
      <c r="N2519" s="2" t="s">
        <v>4509</v>
      </c>
    </row>
    <row r="2520" spans="2:14" s="2" customFormat="1" x14ac:dyDescent="0.2">
      <c r="B2520" s="8">
        <f t="shared" si="39"/>
        <v>2515</v>
      </c>
      <c r="C2520" s="4" t="s">
        <v>7127</v>
      </c>
      <c r="D2520" s="4">
        <v>9780674180703</v>
      </c>
      <c r="E2520" s="5" t="s">
        <v>4624</v>
      </c>
      <c r="F2520" s="7" t="s">
        <v>1067</v>
      </c>
      <c r="G2520" s="2" t="s">
        <v>7717</v>
      </c>
      <c r="H2520" s="22" t="s">
        <v>8026</v>
      </c>
      <c r="I2520" s="22">
        <v>1</v>
      </c>
      <c r="J2520" s="25">
        <v>1</v>
      </c>
      <c r="K2520" s="5">
        <v>1975</v>
      </c>
      <c r="L2520" s="5" t="s">
        <v>19</v>
      </c>
      <c r="M2520" s="2" t="s">
        <v>20</v>
      </c>
      <c r="N2520" s="2" t="s">
        <v>4509</v>
      </c>
    </row>
    <row r="2521" spans="2:14" s="2" customFormat="1" x14ac:dyDescent="0.2">
      <c r="B2521" s="8">
        <f t="shared" si="39"/>
        <v>2516</v>
      </c>
      <c r="C2521" s="4" t="s">
        <v>7128</v>
      </c>
      <c r="D2521" s="4">
        <v>9780674188013</v>
      </c>
      <c r="E2521" s="5" t="s">
        <v>4624</v>
      </c>
      <c r="F2521" s="7" t="s">
        <v>2332</v>
      </c>
      <c r="G2521" s="2" t="s">
        <v>2333</v>
      </c>
      <c r="H2521" s="22" t="s">
        <v>8026</v>
      </c>
      <c r="I2521" s="22">
        <v>1</v>
      </c>
      <c r="J2521" s="25">
        <v>1</v>
      </c>
      <c r="K2521" s="5">
        <v>1956</v>
      </c>
      <c r="L2521" s="5" t="s">
        <v>19</v>
      </c>
      <c r="M2521" s="2" t="s">
        <v>20</v>
      </c>
      <c r="N2521" s="2" t="s">
        <v>4509</v>
      </c>
    </row>
    <row r="2522" spans="2:14" s="2" customFormat="1" x14ac:dyDescent="0.2">
      <c r="B2522" s="8">
        <f t="shared" si="39"/>
        <v>2517</v>
      </c>
      <c r="C2522" s="4" t="s">
        <v>7129</v>
      </c>
      <c r="D2522" s="4">
        <v>9780674430709</v>
      </c>
      <c r="E2522" s="5" t="s">
        <v>4624</v>
      </c>
      <c r="F2522" s="7" t="s">
        <v>1471</v>
      </c>
      <c r="G2522" s="2" t="s">
        <v>7695</v>
      </c>
      <c r="H2522" s="22" t="s">
        <v>8026</v>
      </c>
      <c r="I2522" s="22">
        <v>1</v>
      </c>
      <c r="J2522" s="25">
        <v>1</v>
      </c>
      <c r="K2522" s="5">
        <v>1970</v>
      </c>
      <c r="L2522" s="5" t="s">
        <v>19</v>
      </c>
      <c r="M2522" s="2" t="s">
        <v>20</v>
      </c>
      <c r="N2522" s="2" t="s">
        <v>4509</v>
      </c>
    </row>
    <row r="2523" spans="2:14" s="2" customFormat="1" x14ac:dyDescent="0.2">
      <c r="B2523" s="8">
        <f t="shared" si="39"/>
        <v>2518</v>
      </c>
      <c r="C2523" s="4" t="s">
        <v>7130</v>
      </c>
      <c r="D2523" s="4">
        <v>9780674436206</v>
      </c>
      <c r="E2523" s="5" t="s">
        <v>4624</v>
      </c>
      <c r="F2523" s="7" t="s">
        <v>1867</v>
      </c>
      <c r="G2523" s="2" t="s">
        <v>1868</v>
      </c>
      <c r="H2523" s="22" t="s">
        <v>8026</v>
      </c>
      <c r="I2523" s="22">
        <v>1</v>
      </c>
      <c r="J2523" s="25">
        <v>1</v>
      </c>
      <c r="K2523" s="5">
        <v>1990</v>
      </c>
      <c r="L2523" s="5" t="s">
        <v>4326</v>
      </c>
      <c r="M2523" s="2" t="s">
        <v>4422</v>
      </c>
      <c r="N2523" s="2" t="s">
        <v>4509</v>
      </c>
    </row>
    <row r="2524" spans="2:14" s="2" customFormat="1" x14ac:dyDescent="0.2">
      <c r="B2524" s="8">
        <f t="shared" si="39"/>
        <v>2519</v>
      </c>
      <c r="C2524" s="4" t="s">
        <v>7131</v>
      </c>
      <c r="D2524" s="4">
        <v>9780674283404</v>
      </c>
      <c r="E2524" s="5" t="s">
        <v>4624</v>
      </c>
      <c r="F2524" s="7" t="s">
        <v>595</v>
      </c>
      <c r="G2524" s="2" t="s">
        <v>7553</v>
      </c>
      <c r="H2524" s="22" t="s">
        <v>8026</v>
      </c>
      <c r="I2524" s="22">
        <v>1</v>
      </c>
      <c r="J2524" s="25">
        <v>1</v>
      </c>
      <c r="K2524" s="5">
        <v>1960</v>
      </c>
      <c r="L2524" s="5" t="s">
        <v>4333</v>
      </c>
      <c r="M2524" s="2" t="s">
        <v>4429</v>
      </c>
      <c r="N2524" s="2" t="s">
        <v>4509</v>
      </c>
    </row>
    <row r="2525" spans="2:14" s="2" customFormat="1" x14ac:dyDescent="0.2">
      <c r="B2525" s="8">
        <f t="shared" si="39"/>
        <v>2520</v>
      </c>
      <c r="C2525" s="4" t="s">
        <v>7132</v>
      </c>
      <c r="D2525" s="4">
        <v>9780674599444</v>
      </c>
      <c r="E2525" s="5" t="s">
        <v>4624</v>
      </c>
      <c r="F2525" s="7" t="s">
        <v>4210</v>
      </c>
      <c r="G2525" s="2" t="s">
        <v>8021</v>
      </c>
      <c r="H2525" s="22" t="s">
        <v>8026</v>
      </c>
      <c r="I2525" s="22">
        <v>1</v>
      </c>
      <c r="J2525" s="25">
        <v>1</v>
      </c>
      <c r="K2525" s="5">
        <v>1949</v>
      </c>
      <c r="L2525" s="5" t="s">
        <v>19</v>
      </c>
      <c r="M2525" s="2" t="s">
        <v>20</v>
      </c>
      <c r="N2525" s="2" t="s">
        <v>4509</v>
      </c>
    </row>
    <row r="2526" spans="2:14" s="2" customFormat="1" x14ac:dyDescent="0.2">
      <c r="B2526" s="8">
        <f t="shared" si="39"/>
        <v>2521</v>
      </c>
      <c r="C2526" s="4" t="s">
        <v>7133</v>
      </c>
      <c r="D2526" s="4">
        <v>9780674599437</v>
      </c>
      <c r="E2526" s="5" t="s">
        <v>4624</v>
      </c>
      <c r="F2526" s="7" t="s">
        <v>4210</v>
      </c>
      <c r="G2526" s="2" t="s">
        <v>8022</v>
      </c>
      <c r="H2526" s="22" t="s">
        <v>8026</v>
      </c>
      <c r="I2526" s="22">
        <v>1</v>
      </c>
      <c r="J2526" s="25">
        <v>1</v>
      </c>
      <c r="K2526" s="5">
        <v>1949</v>
      </c>
      <c r="L2526" s="5" t="s">
        <v>19</v>
      </c>
      <c r="M2526" s="2" t="s">
        <v>20</v>
      </c>
      <c r="N2526" s="2" t="s">
        <v>4509</v>
      </c>
    </row>
    <row r="2527" spans="2:14" s="2" customFormat="1" x14ac:dyDescent="0.2">
      <c r="B2527" s="8">
        <f t="shared" si="39"/>
        <v>2522</v>
      </c>
      <c r="C2527" s="4" t="s">
        <v>7134</v>
      </c>
      <c r="D2527" s="4">
        <v>9780674436077</v>
      </c>
      <c r="E2527" s="5" t="s">
        <v>4624</v>
      </c>
      <c r="F2527" s="7" t="s">
        <v>1856</v>
      </c>
      <c r="G2527" s="2" t="s">
        <v>1857</v>
      </c>
      <c r="H2527" s="22" t="s">
        <v>8026</v>
      </c>
      <c r="I2527" s="22">
        <v>1</v>
      </c>
      <c r="J2527" s="25" t="s">
        <v>8030</v>
      </c>
      <c r="K2527" s="5">
        <v>1930</v>
      </c>
      <c r="L2527" s="5" t="s">
        <v>19</v>
      </c>
      <c r="M2527" s="2" t="s">
        <v>20</v>
      </c>
      <c r="N2527" s="2" t="s">
        <v>4509</v>
      </c>
    </row>
    <row r="2528" spans="2:14" s="2" customFormat="1" x14ac:dyDescent="0.2">
      <c r="B2528" s="8">
        <f t="shared" si="39"/>
        <v>2523</v>
      </c>
      <c r="C2528" s="4" t="s">
        <v>7135</v>
      </c>
      <c r="D2528" s="4">
        <v>9780674333550</v>
      </c>
      <c r="E2528" s="5" t="s">
        <v>4624</v>
      </c>
      <c r="F2528" s="7" t="s">
        <v>1002</v>
      </c>
      <c r="G2528" s="2" t="s">
        <v>1003</v>
      </c>
      <c r="H2528" s="22" t="s">
        <v>8026</v>
      </c>
      <c r="I2528" s="22">
        <v>1</v>
      </c>
      <c r="J2528" s="25">
        <v>1</v>
      </c>
      <c r="K2528" s="5">
        <v>1983</v>
      </c>
      <c r="L2528" s="5" t="s">
        <v>19</v>
      </c>
      <c r="M2528" s="2" t="s">
        <v>20</v>
      </c>
      <c r="N2528" s="2" t="s">
        <v>4509</v>
      </c>
    </row>
    <row r="2529" spans="2:14" s="2" customFormat="1" x14ac:dyDescent="0.2">
      <c r="B2529" s="8">
        <f t="shared" si="39"/>
        <v>2524</v>
      </c>
      <c r="C2529" s="4" t="s">
        <v>7136</v>
      </c>
      <c r="D2529" s="4">
        <v>9780674424982</v>
      </c>
      <c r="E2529" s="5" t="s">
        <v>4624</v>
      </c>
      <c r="F2529" s="7" t="s">
        <v>3491</v>
      </c>
      <c r="G2529" s="2" t="s">
        <v>3492</v>
      </c>
      <c r="H2529" s="22" t="s">
        <v>8026</v>
      </c>
      <c r="I2529" s="22">
        <v>1</v>
      </c>
      <c r="J2529" s="25">
        <v>1</v>
      </c>
      <c r="K2529" s="5">
        <v>1981</v>
      </c>
      <c r="L2529" s="5" t="s">
        <v>19</v>
      </c>
      <c r="M2529" s="2" t="s">
        <v>20</v>
      </c>
      <c r="N2529" s="2" t="s">
        <v>4509</v>
      </c>
    </row>
    <row r="2530" spans="2:14" s="2" customFormat="1" x14ac:dyDescent="0.2">
      <c r="B2530" s="8">
        <f t="shared" si="39"/>
        <v>2525</v>
      </c>
      <c r="C2530" s="4" t="s">
        <v>7137</v>
      </c>
      <c r="D2530" s="4">
        <v>9780674421127</v>
      </c>
      <c r="E2530" s="5" t="s">
        <v>4624</v>
      </c>
      <c r="F2530" s="7" t="s">
        <v>3165</v>
      </c>
      <c r="G2530" s="2" t="s">
        <v>3166</v>
      </c>
      <c r="H2530" s="22" t="s">
        <v>8026</v>
      </c>
      <c r="I2530" s="22">
        <v>1</v>
      </c>
      <c r="J2530" s="25">
        <v>1</v>
      </c>
      <c r="K2530" s="5">
        <v>1959</v>
      </c>
      <c r="L2530" s="5" t="s">
        <v>19</v>
      </c>
      <c r="M2530" s="2" t="s">
        <v>20</v>
      </c>
      <c r="N2530" s="2" t="s">
        <v>4509</v>
      </c>
    </row>
    <row r="2531" spans="2:14" s="2" customFormat="1" x14ac:dyDescent="0.2">
      <c r="B2531" s="8">
        <f t="shared" si="39"/>
        <v>2526</v>
      </c>
      <c r="C2531" s="4" t="s">
        <v>7138</v>
      </c>
      <c r="D2531" s="4">
        <v>9780674433700</v>
      </c>
      <c r="E2531" s="5" t="s">
        <v>4624</v>
      </c>
      <c r="F2531" s="7" t="s">
        <v>1666</v>
      </c>
      <c r="G2531" s="2" t="s">
        <v>1667</v>
      </c>
      <c r="H2531" s="22" t="s">
        <v>8026</v>
      </c>
      <c r="I2531" s="22">
        <v>1</v>
      </c>
      <c r="J2531" s="25">
        <v>1</v>
      </c>
      <c r="K2531" s="5">
        <v>1983</v>
      </c>
      <c r="L2531" s="5" t="s">
        <v>4372</v>
      </c>
      <c r="M2531" s="2" t="s">
        <v>4468</v>
      </c>
      <c r="N2531" s="2" t="s">
        <v>4509</v>
      </c>
    </row>
    <row r="2532" spans="2:14" s="2" customFormat="1" x14ac:dyDescent="0.2">
      <c r="B2532" s="8">
        <f t="shared" si="39"/>
        <v>2527</v>
      </c>
      <c r="C2532" s="4" t="s">
        <v>7139</v>
      </c>
      <c r="D2532" s="4">
        <v>9780674423480</v>
      </c>
      <c r="E2532" s="5" t="s">
        <v>4624</v>
      </c>
      <c r="F2532" s="7" t="s">
        <v>3352</v>
      </c>
      <c r="G2532" s="2" t="s">
        <v>3353</v>
      </c>
      <c r="H2532" s="22" t="s">
        <v>8026</v>
      </c>
      <c r="I2532" s="22">
        <v>1</v>
      </c>
      <c r="J2532" s="25" t="s">
        <v>8030</v>
      </c>
      <c r="K2532" s="5">
        <v>1953</v>
      </c>
      <c r="L2532" s="5" t="s">
        <v>19</v>
      </c>
      <c r="M2532" s="2" t="s">
        <v>20</v>
      </c>
      <c r="N2532" s="2" t="s">
        <v>4509</v>
      </c>
    </row>
    <row r="2533" spans="2:14" s="2" customFormat="1" x14ac:dyDescent="0.2">
      <c r="B2533" s="8">
        <f t="shared" si="39"/>
        <v>2528</v>
      </c>
      <c r="C2533" s="4" t="s">
        <v>7140</v>
      </c>
      <c r="D2533" s="4">
        <v>9780674863422</v>
      </c>
      <c r="E2533" s="5" t="s">
        <v>4624</v>
      </c>
      <c r="F2533" s="7" t="s">
        <v>2011</v>
      </c>
      <c r="G2533" s="2" t="s">
        <v>2012</v>
      </c>
      <c r="H2533" s="22" t="s">
        <v>8026</v>
      </c>
      <c r="I2533" s="22">
        <v>1</v>
      </c>
      <c r="J2533" s="25">
        <v>1</v>
      </c>
      <c r="K2533" s="5">
        <v>1971</v>
      </c>
      <c r="L2533" s="5" t="s">
        <v>19</v>
      </c>
      <c r="M2533" s="2" t="s">
        <v>20</v>
      </c>
      <c r="N2533" s="2" t="s">
        <v>4509</v>
      </c>
    </row>
    <row r="2534" spans="2:14" s="2" customFormat="1" x14ac:dyDescent="0.2">
      <c r="B2534" s="8">
        <f t="shared" si="39"/>
        <v>2529</v>
      </c>
      <c r="C2534" s="4" t="s">
        <v>7141</v>
      </c>
      <c r="D2534" s="4">
        <v>9780674498242</v>
      </c>
      <c r="E2534" s="5" t="s">
        <v>4624</v>
      </c>
      <c r="F2534" s="7" t="s">
        <v>2805</v>
      </c>
      <c r="G2534" s="2" t="s">
        <v>2806</v>
      </c>
      <c r="H2534" s="22" t="s">
        <v>8026</v>
      </c>
      <c r="I2534" s="22">
        <v>1</v>
      </c>
      <c r="J2534" s="25">
        <v>1</v>
      </c>
      <c r="K2534" s="5">
        <v>1973</v>
      </c>
      <c r="L2534" s="5" t="s">
        <v>19</v>
      </c>
      <c r="M2534" s="2" t="s">
        <v>20</v>
      </c>
      <c r="N2534" s="2" t="s">
        <v>4509</v>
      </c>
    </row>
    <row r="2535" spans="2:14" s="2" customFormat="1" x14ac:dyDescent="0.2">
      <c r="B2535" s="8">
        <f t="shared" si="39"/>
        <v>2530</v>
      </c>
      <c r="C2535" s="4" t="s">
        <v>7142</v>
      </c>
      <c r="D2535" s="4">
        <v>9780674863484</v>
      </c>
      <c r="E2535" s="5" t="s">
        <v>4624</v>
      </c>
      <c r="F2535" s="7" t="s">
        <v>2015</v>
      </c>
      <c r="G2535" s="2" t="s">
        <v>2016</v>
      </c>
      <c r="H2535" s="22" t="s">
        <v>8026</v>
      </c>
      <c r="I2535" s="22">
        <v>1</v>
      </c>
      <c r="J2535" s="25">
        <v>1</v>
      </c>
      <c r="K2535" s="5">
        <v>1962</v>
      </c>
      <c r="L2535" s="5" t="s">
        <v>19</v>
      </c>
      <c r="M2535" s="2" t="s">
        <v>20</v>
      </c>
      <c r="N2535" s="2" t="s">
        <v>4509</v>
      </c>
    </row>
    <row r="2536" spans="2:14" s="2" customFormat="1" x14ac:dyDescent="0.2">
      <c r="B2536" s="8">
        <f t="shared" si="39"/>
        <v>2531</v>
      </c>
      <c r="C2536" s="4" t="s">
        <v>7143</v>
      </c>
      <c r="D2536" s="4">
        <v>9780674863187</v>
      </c>
      <c r="E2536" s="5" t="s">
        <v>4624</v>
      </c>
      <c r="F2536" s="7" t="s">
        <v>2004</v>
      </c>
      <c r="G2536" s="2" t="s">
        <v>2005</v>
      </c>
      <c r="H2536" s="22" t="s">
        <v>8026</v>
      </c>
      <c r="I2536" s="22">
        <v>1</v>
      </c>
      <c r="J2536" s="25">
        <v>1</v>
      </c>
      <c r="K2536" s="5">
        <v>1989</v>
      </c>
      <c r="L2536" s="5" t="s">
        <v>4333</v>
      </c>
      <c r="M2536" s="2" t="s">
        <v>4429</v>
      </c>
      <c r="N2536" s="2" t="s">
        <v>4509</v>
      </c>
    </row>
    <row r="2537" spans="2:14" s="2" customFormat="1" x14ac:dyDescent="0.2">
      <c r="B2537" s="8">
        <f t="shared" si="39"/>
        <v>2532</v>
      </c>
      <c r="C2537" s="4" t="s">
        <v>7144</v>
      </c>
      <c r="D2537" s="4">
        <v>9780674333505</v>
      </c>
      <c r="E2537" s="5" t="s">
        <v>4624</v>
      </c>
      <c r="F2537" s="7" t="s">
        <v>997</v>
      </c>
      <c r="G2537" s="2" t="s">
        <v>7596</v>
      </c>
      <c r="H2537" s="22" t="s">
        <v>8026</v>
      </c>
      <c r="I2537" s="22">
        <v>1</v>
      </c>
      <c r="J2537" s="25">
        <v>1</v>
      </c>
      <c r="K2537" s="5">
        <v>1974</v>
      </c>
      <c r="L2537" s="5" t="s">
        <v>4333</v>
      </c>
      <c r="M2537" s="2" t="s">
        <v>4429</v>
      </c>
      <c r="N2537" s="2" t="s">
        <v>4509</v>
      </c>
    </row>
    <row r="2538" spans="2:14" s="2" customFormat="1" x14ac:dyDescent="0.2">
      <c r="B2538" s="8">
        <f t="shared" si="39"/>
        <v>2533</v>
      </c>
      <c r="C2538" s="4" t="s">
        <v>7145</v>
      </c>
      <c r="D2538" s="4">
        <v>9780674866102</v>
      </c>
      <c r="E2538" s="5" t="s">
        <v>4624</v>
      </c>
      <c r="F2538" s="7" t="s">
        <v>997</v>
      </c>
      <c r="G2538" s="2" t="s">
        <v>2237</v>
      </c>
      <c r="H2538" s="22" t="s">
        <v>8026</v>
      </c>
      <c r="I2538" s="22">
        <v>1</v>
      </c>
      <c r="J2538" s="25">
        <v>1</v>
      </c>
      <c r="K2538" s="5">
        <v>1950</v>
      </c>
      <c r="L2538" s="5" t="s">
        <v>19</v>
      </c>
      <c r="M2538" s="2" t="s">
        <v>20</v>
      </c>
      <c r="N2538" s="2" t="s">
        <v>4509</v>
      </c>
    </row>
    <row r="2539" spans="2:14" s="2" customFormat="1" x14ac:dyDescent="0.2">
      <c r="B2539" s="8">
        <f t="shared" si="39"/>
        <v>2534</v>
      </c>
      <c r="C2539" s="4" t="s">
        <v>7146</v>
      </c>
      <c r="D2539" s="4">
        <v>9780674729452</v>
      </c>
      <c r="E2539" s="5" t="s">
        <v>4624</v>
      </c>
      <c r="F2539" s="7" t="s">
        <v>42</v>
      </c>
      <c r="G2539" s="2" t="s">
        <v>7888</v>
      </c>
      <c r="H2539" s="22" t="s">
        <v>8026</v>
      </c>
      <c r="I2539" s="22">
        <v>1</v>
      </c>
      <c r="J2539" s="25">
        <v>1</v>
      </c>
      <c r="K2539" s="5">
        <v>1970</v>
      </c>
      <c r="L2539" s="5" t="s">
        <v>19</v>
      </c>
      <c r="M2539" s="2" t="s">
        <v>20</v>
      </c>
      <c r="N2539" s="2" t="s">
        <v>4509</v>
      </c>
    </row>
    <row r="2540" spans="2:14" s="2" customFormat="1" x14ac:dyDescent="0.2">
      <c r="B2540" s="8">
        <f t="shared" si="39"/>
        <v>2535</v>
      </c>
      <c r="C2540" s="4" t="s">
        <v>7147</v>
      </c>
      <c r="D2540" s="4">
        <v>9780674437029</v>
      </c>
      <c r="E2540" s="5" t="s">
        <v>4624</v>
      </c>
      <c r="F2540" s="7" t="s">
        <v>1940</v>
      </c>
      <c r="G2540" s="2" t="s">
        <v>1941</v>
      </c>
      <c r="H2540" s="22" t="s">
        <v>8026</v>
      </c>
      <c r="I2540" s="22">
        <v>1</v>
      </c>
      <c r="J2540" s="25">
        <v>1</v>
      </c>
      <c r="K2540" s="5">
        <v>1998</v>
      </c>
      <c r="L2540" s="5" t="s">
        <v>4309</v>
      </c>
      <c r="M2540" s="2" t="s">
        <v>4406</v>
      </c>
      <c r="N2540" s="2" t="s">
        <v>4509</v>
      </c>
    </row>
    <row r="2541" spans="2:14" s="2" customFormat="1" x14ac:dyDescent="0.2">
      <c r="B2541" s="8">
        <f t="shared" si="39"/>
        <v>2536</v>
      </c>
      <c r="C2541" s="4" t="s">
        <v>7148</v>
      </c>
      <c r="D2541" s="4">
        <v>9780674181434</v>
      </c>
      <c r="E2541" s="5" t="s">
        <v>4624</v>
      </c>
      <c r="F2541" s="7" t="s">
        <v>1101</v>
      </c>
      <c r="G2541" s="2" t="s">
        <v>1102</v>
      </c>
      <c r="H2541" s="22" t="s">
        <v>8026</v>
      </c>
      <c r="I2541" s="22">
        <v>1</v>
      </c>
      <c r="J2541" s="25">
        <v>1</v>
      </c>
      <c r="K2541" s="5">
        <v>1971</v>
      </c>
      <c r="L2541" s="5" t="s">
        <v>19</v>
      </c>
      <c r="M2541" s="2" t="s">
        <v>20</v>
      </c>
      <c r="N2541" s="2" t="s">
        <v>4509</v>
      </c>
    </row>
    <row r="2542" spans="2:14" s="2" customFormat="1" x14ac:dyDescent="0.2">
      <c r="B2542" s="8">
        <f t="shared" si="39"/>
        <v>2537</v>
      </c>
      <c r="C2542" s="4" t="s">
        <v>7149</v>
      </c>
      <c r="D2542" s="4">
        <v>9780674434745</v>
      </c>
      <c r="E2542" s="5" t="s">
        <v>4624</v>
      </c>
      <c r="F2542" s="7" t="s">
        <v>1751</v>
      </c>
      <c r="G2542" s="2" t="s">
        <v>1752</v>
      </c>
      <c r="H2542" s="22" t="s">
        <v>8026</v>
      </c>
      <c r="I2542" s="22">
        <v>1</v>
      </c>
      <c r="J2542" s="25">
        <v>1</v>
      </c>
      <c r="K2542" s="5">
        <v>1952</v>
      </c>
      <c r="L2542" s="5" t="s">
        <v>19</v>
      </c>
      <c r="M2542" s="2" t="s">
        <v>20</v>
      </c>
      <c r="N2542" s="2" t="s">
        <v>4509</v>
      </c>
    </row>
    <row r="2543" spans="2:14" s="2" customFormat="1" x14ac:dyDescent="0.2">
      <c r="B2543" s="8">
        <f t="shared" si="39"/>
        <v>2538</v>
      </c>
      <c r="C2543" s="4" t="s">
        <v>7150</v>
      </c>
      <c r="D2543" s="4">
        <v>9780674284784</v>
      </c>
      <c r="E2543" s="5" t="s">
        <v>4624</v>
      </c>
      <c r="F2543" s="7" t="s">
        <v>702</v>
      </c>
      <c r="G2543" s="2" t="s">
        <v>703</v>
      </c>
      <c r="H2543" s="22" t="s">
        <v>8026</v>
      </c>
      <c r="I2543" s="22">
        <v>1</v>
      </c>
      <c r="J2543" s="25">
        <v>1</v>
      </c>
      <c r="K2543" s="5">
        <v>1973</v>
      </c>
      <c r="L2543" s="5" t="s">
        <v>4366</v>
      </c>
      <c r="M2543" s="2" t="s">
        <v>4462</v>
      </c>
      <c r="N2543" s="2" t="s">
        <v>4509</v>
      </c>
    </row>
    <row r="2544" spans="2:14" s="2" customFormat="1" x14ac:dyDescent="0.2">
      <c r="B2544" s="8">
        <f t="shared" si="39"/>
        <v>2539</v>
      </c>
      <c r="C2544" s="4" t="s">
        <v>7151</v>
      </c>
      <c r="D2544" s="4">
        <v>9780674283725</v>
      </c>
      <c r="E2544" s="5" t="s">
        <v>4624</v>
      </c>
      <c r="F2544" s="7" t="s">
        <v>619</v>
      </c>
      <c r="G2544" s="2" t="s">
        <v>620</v>
      </c>
      <c r="H2544" s="22" t="s">
        <v>8026</v>
      </c>
      <c r="I2544" s="22">
        <v>1</v>
      </c>
      <c r="J2544" s="25">
        <v>1</v>
      </c>
      <c r="K2544" s="5">
        <v>1996</v>
      </c>
      <c r="L2544" s="5" t="s">
        <v>4329</v>
      </c>
      <c r="M2544" s="2" t="s">
        <v>4425</v>
      </c>
      <c r="N2544" s="2" t="s">
        <v>4509</v>
      </c>
    </row>
    <row r="2545" spans="2:14" s="2" customFormat="1" x14ac:dyDescent="0.2">
      <c r="B2545" s="8">
        <f t="shared" si="39"/>
        <v>2540</v>
      </c>
      <c r="C2545" s="4" t="s">
        <v>7152</v>
      </c>
      <c r="D2545" s="4">
        <v>9780674186309</v>
      </c>
      <c r="E2545" s="5" t="s">
        <v>4624</v>
      </c>
      <c r="F2545" s="7" t="s">
        <v>2270</v>
      </c>
      <c r="G2545" s="2" t="s">
        <v>2271</v>
      </c>
      <c r="H2545" s="22" t="s">
        <v>8026</v>
      </c>
      <c r="I2545" s="22">
        <v>1</v>
      </c>
      <c r="J2545" s="25">
        <v>1</v>
      </c>
      <c r="K2545" s="5">
        <v>1970</v>
      </c>
      <c r="L2545" s="5" t="s">
        <v>19</v>
      </c>
      <c r="M2545" s="2" t="s">
        <v>20</v>
      </c>
      <c r="N2545" s="2" t="s">
        <v>4509</v>
      </c>
    </row>
    <row r="2546" spans="2:14" s="2" customFormat="1" x14ac:dyDescent="0.2">
      <c r="B2546" s="8">
        <f t="shared" si="39"/>
        <v>2541</v>
      </c>
      <c r="C2546" s="4" t="s">
        <v>7153</v>
      </c>
      <c r="D2546" s="4">
        <v>9780674733336</v>
      </c>
      <c r="E2546" s="5" t="s">
        <v>4624</v>
      </c>
      <c r="F2546" s="7" t="s">
        <v>281</v>
      </c>
      <c r="G2546" s="2" t="s">
        <v>282</v>
      </c>
      <c r="H2546" s="22" t="s">
        <v>8026</v>
      </c>
      <c r="I2546" s="22">
        <v>1</v>
      </c>
      <c r="J2546" s="25">
        <v>1</v>
      </c>
      <c r="K2546" s="5">
        <v>1970</v>
      </c>
      <c r="L2546" s="5" t="s">
        <v>19</v>
      </c>
      <c r="M2546" s="2" t="s">
        <v>20</v>
      </c>
      <c r="N2546" s="2" t="s">
        <v>4509</v>
      </c>
    </row>
    <row r="2547" spans="2:14" s="2" customFormat="1" x14ac:dyDescent="0.2">
      <c r="B2547" s="8">
        <f t="shared" si="39"/>
        <v>2542</v>
      </c>
      <c r="C2547" s="4" t="s">
        <v>7154</v>
      </c>
      <c r="D2547" s="4">
        <v>9780674593060</v>
      </c>
      <c r="E2547" s="5" t="s">
        <v>4624</v>
      </c>
      <c r="F2547" s="7" t="s">
        <v>3696</v>
      </c>
      <c r="G2547" s="2" t="s">
        <v>3697</v>
      </c>
      <c r="H2547" s="22" t="s">
        <v>8026</v>
      </c>
      <c r="I2547" s="22">
        <v>1</v>
      </c>
      <c r="J2547" s="25">
        <v>1</v>
      </c>
      <c r="K2547" s="5">
        <v>1975</v>
      </c>
      <c r="L2547" s="5" t="s">
        <v>4352</v>
      </c>
      <c r="M2547" s="2" t="s">
        <v>4448</v>
      </c>
      <c r="N2547" s="2" t="s">
        <v>4509</v>
      </c>
    </row>
    <row r="2548" spans="2:14" s="2" customFormat="1" x14ac:dyDescent="0.2">
      <c r="B2548" s="8">
        <f t="shared" si="39"/>
        <v>2543</v>
      </c>
      <c r="C2548" s="4" t="s">
        <v>7155</v>
      </c>
      <c r="D2548" s="4">
        <v>9780674182257</v>
      </c>
      <c r="E2548" s="5" t="s">
        <v>4624</v>
      </c>
      <c r="F2548" s="7" t="s">
        <v>1152</v>
      </c>
      <c r="G2548" s="2" t="s">
        <v>1153</v>
      </c>
      <c r="H2548" s="22" t="s">
        <v>8026</v>
      </c>
      <c r="I2548" s="22">
        <v>1</v>
      </c>
      <c r="J2548" s="25">
        <v>1</v>
      </c>
      <c r="K2548" s="5">
        <v>1932</v>
      </c>
      <c r="L2548" s="5" t="s">
        <v>19</v>
      </c>
      <c r="M2548" s="2" t="s">
        <v>20</v>
      </c>
      <c r="N2548" s="2" t="s">
        <v>4509</v>
      </c>
    </row>
    <row r="2549" spans="2:14" s="2" customFormat="1" x14ac:dyDescent="0.2">
      <c r="B2549" s="8">
        <f t="shared" si="39"/>
        <v>2544</v>
      </c>
      <c r="C2549" s="4" t="s">
        <v>7156</v>
      </c>
      <c r="D2549" s="4">
        <v>9780674182202</v>
      </c>
      <c r="E2549" s="5" t="s">
        <v>4624</v>
      </c>
      <c r="F2549" s="7" t="s">
        <v>1145</v>
      </c>
      <c r="G2549" s="2" t="s">
        <v>1146</v>
      </c>
      <c r="H2549" s="22" t="s">
        <v>8026</v>
      </c>
      <c r="I2549" s="22">
        <v>1</v>
      </c>
      <c r="J2549" s="25">
        <v>1</v>
      </c>
      <c r="K2549" s="5">
        <v>1988</v>
      </c>
      <c r="L2549" s="5" t="s">
        <v>4309</v>
      </c>
      <c r="M2549" s="2" t="s">
        <v>4406</v>
      </c>
      <c r="N2549" s="2" t="s">
        <v>4509</v>
      </c>
    </row>
    <row r="2550" spans="2:14" s="2" customFormat="1" x14ac:dyDescent="0.2">
      <c r="B2550" s="8">
        <f t="shared" si="39"/>
        <v>2545</v>
      </c>
      <c r="C2550" s="4" t="s">
        <v>7157</v>
      </c>
      <c r="D2550" s="4">
        <v>9780674436053</v>
      </c>
      <c r="E2550" s="5" t="s">
        <v>4624</v>
      </c>
      <c r="F2550" s="7" t="s">
        <v>1853</v>
      </c>
      <c r="G2550" s="2" t="s">
        <v>7821</v>
      </c>
      <c r="H2550" s="22" t="s">
        <v>8026</v>
      </c>
      <c r="I2550" s="22">
        <v>1</v>
      </c>
      <c r="J2550" s="25">
        <v>1</v>
      </c>
      <c r="K2550" s="5">
        <v>1974</v>
      </c>
      <c r="L2550" s="5" t="s">
        <v>19</v>
      </c>
      <c r="M2550" s="2" t="s">
        <v>20</v>
      </c>
      <c r="N2550" s="2" t="s">
        <v>4509</v>
      </c>
    </row>
    <row r="2551" spans="2:14" s="2" customFormat="1" x14ac:dyDescent="0.2">
      <c r="B2551" s="8">
        <f t="shared" si="39"/>
        <v>2546</v>
      </c>
      <c r="C2551" s="4" t="s">
        <v>7158</v>
      </c>
      <c r="D2551" s="4">
        <v>9780674188938</v>
      </c>
      <c r="E2551" s="5" t="s">
        <v>4624</v>
      </c>
      <c r="F2551" s="7" t="s">
        <v>2410</v>
      </c>
      <c r="G2551" s="2" t="s">
        <v>2411</v>
      </c>
      <c r="H2551" s="22" t="s">
        <v>8026</v>
      </c>
      <c r="I2551" s="22">
        <v>1</v>
      </c>
      <c r="J2551" s="25">
        <v>1</v>
      </c>
      <c r="K2551" s="5">
        <v>1956</v>
      </c>
      <c r="L2551" s="5" t="s">
        <v>19</v>
      </c>
      <c r="M2551" s="2" t="s">
        <v>20</v>
      </c>
      <c r="N2551" s="2" t="s">
        <v>4509</v>
      </c>
    </row>
    <row r="2552" spans="2:14" s="2" customFormat="1" x14ac:dyDescent="0.2">
      <c r="B2552" s="8">
        <f t="shared" si="39"/>
        <v>2547</v>
      </c>
      <c r="C2552" s="4" t="s">
        <v>7159</v>
      </c>
      <c r="D2552" s="4">
        <v>9780674367364</v>
      </c>
      <c r="E2552" s="5" t="s">
        <v>4624</v>
      </c>
      <c r="F2552" s="7" t="s">
        <v>3639</v>
      </c>
      <c r="G2552" s="2" t="s">
        <v>3640</v>
      </c>
      <c r="H2552" s="22" t="s">
        <v>8026</v>
      </c>
      <c r="I2552" s="22">
        <v>1</v>
      </c>
      <c r="J2552" s="25">
        <v>1</v>
      </c>
      <c r="K2552" s="5">
        <v>1945</v>
      </c>
      <c r="L2552" s="5" t="s">
        <v>19</v>
      </c>
      <c r="M2552" s="2" t="s">
        <v>20</v>
      </c>
      <c r="N2552" s="2" t="s">
        <v>4509</v>
      </c>
    </row>
    <row r="2553" spans="2:14" s="2" customFormat="1" x14ac:dyDescent="0.2">
      <c r="B2553" s="8">
        <f t="shared" si="39"/>
        <v>2548</v>
      </c>
      <c r="C2553" s="4" t="s">
        <v>7160</v>
      </c>
      <c r="D2553" s="4">
        <v>9780674423275</v>
      </c>
      <c r="E2553" s="5" t="s">
        <v>4624</v>
      </c>
      <c r="F2553" s="7" t="s">
        <v>3332</v>
      </c>
      <c r="G2553" s="2" t="s">
        <v>3333</v>
      </c>
      <c r="H2553" s="22" t="s">
        <v>8026</v>
      </c>
      <c r="I2553" s="22">
        <v>1</v>
      </c>
      <c r="J2553" s="25">
        <v>1</v>
      </c>
      <c r="K2553" s="5">
        <v>1960</v>
      </c>
      <c r="L2553" s="5" t="s">
        <v>4329</v>
      </c>
      <c r="M2553" s="2" t="s">
        <v>4425</v>
      </c>
      <c r="N2553" s="2" t="s">
        <v>4509</v>
      </c>
    </row>
    <row r="2554" spans="2:14" s="2" customFormat="1" x14ac:dyDescent="0.2">
      <c r="B2554" s="8">
        <f t="shared" si="39"/>
        <v>2549</v>
      </c>
      <c r="C2554" s="4" t="s">
        <v>7161</v>
      </c>
      <c r="D2554" s="4">
        <v>9780674594036</v>
      </c>
      <c r="E2554" s="5" t="s">
        <v>4624</v>
      </c>
      <c r="F2554" s="7" t="s">
        <v>1737</v>
      </c>
      <c r="G2554" s="2" t="s">
        <v>3771</v>
      </c>
      <c r="H2554" s="22" t="s">
        <v>8026</v>
      </c>
      <c r="I2554" s="22">
        <v>1</v>
      </c>
      <c r="J2554" s="25">
        <v>1</v>
      </c>
      <c r="K2554" s="5">
        <v>1989</v>
      </c>
      <c r="L2554" s="5" t="s">
        <v>4326</v>
      </c>
      <c r="M2554" s="2" t="s">
        <v>4422</v>
      </c>
      <c r="N2554" s="2" t="s">
        <v>4509</v>
      </c>
    </row>
    <row r="2555" spans="2:14" s="2" customFormat="1" x14ac:dyDescent="0.2">
      <c r="B2555" s="8">
        <f t="shared" si="39"/>
        <v>2550</v>
      </c>
      <c r="C2555" s="4" t="s">
        <v>7162</v>
      </c>
      <c r="D2555" s="4">
        <v>9780674332690</v>
      </c>
      <c r="E2555" s="5" t="s">
        <v>4624</v>
      </c>
      <c r="F2555" s="7" t="s">
        <v>945</v>
      </c>
      <c r="G2555" s="2" t="s">
        <v>946</v>
      </c>
      <c r="H2555" s="22" t="s">
        <v>8026</v>
      </c>
      <c r="I2555" s="22">
        <v>1</v>
      </c>
      <c r="J2555" s="25">
        <v>1</v>
      </c>
      <c r="K2555" s="5">
        <v>1924</v>
      </c>
      <c r="L2555" s="5" t="s">
        <v>19</v>
      </c>
      <c r="M2555" s="2" t="s">
        <v>20</v>
      </c>
      <c r="N2555" s="2" t="s">
        <v>4509</v>
      </c>
    </row>
    <row r="2556" spans="2:14" s="2" customFormat="1" x14ac:dyDescent="0.2">
      <c r="B2556" s="8">
        <f t="shared" si="39"/>
        <v>2551</v>
      </c>
      <c r="C2556" s="4" t="s">
        <v>7163</v>
      </c>
      <c r="D2556" s="4">
        <v>9780674332782</v>
      </c>
      <c r="E2556" s="5" t="s">
        <v>4624</v>
      </c>
      <c r="F2556" s="7" t="s">
        <v>945</v>
      </c>
      <c r="G2556" s="2" t="s">
        <v>946</v>
      </c>
      <c r="H2556" s="22" t="s">
        <v>8026</v>
      </c>
      <c r="I2556" s="22">
        <v>1</v>
      </c>
      <c r="J2556" s="25">
        <v>1</v>
      </c>
      <c r="K2556" s="5">
        <v>1926</v>
      </c>
      <c r="L2556" s="5" t="s">
        <v>19</v>
      </c>
      <c r="M2556" s="2" t="s">
        <v>20</v>
      </c>
      <c r="N2556" s="2" t="s">
        <v>4509</v>
      </c>
    </row>
    <row r="2557" spans="2:14" s="2" customFormat="1" x14ac:dyDescent="0.2">
      <c r="B2557" s="8">
        <f t="shared" si="39"/>
        <v>2552</v>
      </c>
      <c r="C2557" s="4" t="s">
        <v>7164</v>
      </c>
      <c r="D2557" s="4">
        <v>9780674332799</v>
      </c>
      <c r="E2557" s="5" t="s">
        <v>4624</v>
      </c>
      <c r="F2557" s="7" t="s">
        <v>945</v>
      </c>
      <c r="G2557" s="2" t="s">
        <v>946</v>
      </c>
      <c r="H2557" s="22" t="s">
        <v>8026</v>
      </c>
      <c r="I2557" s="22">
        <v>1</v>
      </c>
      <c r="J2557" s="25">
        <v>1</v>
      </c>
      <c r="K2557" s="5">
        <v>1926</v>
      </c>
      <c r="L2557" s="5" t="s">
        <v>19</v>
      </c>
      <c r="M2557" s="2" t="s">
        <v>20</v>
      </c>
      <c r="N2557" s="2" t="s">
        <v>4509</v>
      </c>
    </row>
    <row r="2558" spans="2:14" s="2" customFormat="1" x14ac:dyDescent="0.2">
      <c r="B2558" s="8">
        <f t="shared" si="39"/>
        <v>2553</v>
      </c>
      <c r="C2558" s="4" t="s">
        <v>7165</v>
      </c>
      <c r="D2558" s="4">
        <v>9780674367326</v>
      </c>
      <c r="E2558" s="5" t="s">
        <v>4624</v>
      </c>
      <c r="F2558" s="7" t="s">
        <v>955</v>
      </c>
      <c r="G2558" s="2" t="s">
        <v>8023</v>
      </c>
      <c r="H2558" s="22" t="s">
        <v>8026</v>
      </c>
      <c r="I2558" s="22">
        <v>1</v>
      </c>
      <c r="J2558" s="25">
        <v>1</v>
      </c>
      <c r="K2558" s="5">
        <v>1951</v>
      </c>
      <c r="L2558" s="5" t="s">
        <v>19</v>
      </c>
      <c r="M2558" s="2" t="s">
        <v>20</v>
      </c>
      <c r="N2558" s="2" t="s">
        <v>4509</v>
      </c>
    </row>
    <row r="2559" spans="2:14" s="2" customFormat="1" x14ac:dyDescent="0.2">
      <c r="B2559" s="8">
        <f t="shared" si="39"/>
        <v>2554</v>
      </c>
      <c r="C2559" s="4" t="s">
        <v>7166</v>
      </c>
      <c r="D2559" s="4">
        <v>9780674434257</v>
      </c>
      <c r="E2559" s="5" t="s">
        <v>4624</v>
      </c>
      <c r="F2559" s="7" t="s">
        <v>1711</v>
      </c>
      <c r="G2559" s="2" t="s">
        <v>1712</v>
      </c>
      <c r="H2559" s="22" t="s">
        <v>8026</v>
      </c>
      <c r="I2559" s="22">
        <v>1</v>
      </c>
      <c r="J2559" s="25">
        <v>1</v>
      </c>
      <c r="K2559" s="5">
        <v>1946</v>
      </c>
      <c r="L2559" s="5" t="s">
        <v>19</v>
      </c>
      <c r="M2559" s="2" t="s">
        <v>20</v>
      </c>
      <c r="N2559" s="2" t="s">
        <v>4509</v>
      </c>
    </row>
    <row r="2560" spans="2:14" s="2" customFormat="1" x14ac:dyDescent="0.2">
      <c r="B2560" s="8">
        <f t="shared" si="39"/>
        <v>2555</v>
      </c>
      <c r="C2560" s="4" t="s">
        <v>7167</v>
      </c>
      <c r="D2560" s="4">
        <v>9780674331419</v>
      </c>
      <c r="E2560" s="5" t="s">
        <v>4624</v>
      </c>
      <c r="F2560" s="7" t="s">
        <v>832</v>
      </c>
      <c r="G2560" s="2" t="s">
        <v>7873</v>
      </c>
      <c r="H2560" s="22" t="s">
        <v>8026</v>
      </c>
      <c r="I2560" s="22">
        <v>1</v>
      </c>
      <c r="J2560" s="25">
        <v>1</v>
      </c>
      <c r="K2560" s="5">
        <v>1990</v>
      </c>
      <c r="L2560" s="5" t="s">
        <v>4367</v>
      </c>
      <c r="M2560" s="2" t="s">
        <v>4463</v>
      </c>
      <c r="N2560" s="2" t="s">
        <v>4509</v>
      </c>
    </row>
    <row r="2561" spans="2:14" s="2" customFormat="1" x14ac:dyDescent="0.2">
      <c r="B2561" s="8">
        <f t="shared" si="39"/>
        <v>2556</v>
      </c>
      <c r="C2561" s="4" t="s">
        <v>7168</v>
      </c>
      <c r="D2561" s="4">
        <v>9780674492332</v>
      </c>
      <c r="E2561" s="5" t="s">
        <v>4624</v>
      </c>
      <c r="F2561" s="7" t="s">
        <v>2534</v>
      </c>
      <c r="G2561" s="2" t="s">
        <v>7626</v>
      </c>
      <c r="H2561" s="22" t="s">
        <v>8026</v>
      </c>
      <c r="I2561" s="22">
        <v>1</v>
      </c>
      <c r="J2561" s="25">
        <v>1</v>
      </c>
      <c r="K2561" s="5">
        <v>1963</v>
      </c>
      <c r="L2561" s="5" t="s">
        <v>19</v>
      </c>
      <c r="M2561" s="2" t="s">
        <v>20</v>
      </c>
      <c r="N2561" s="2" t="s">
        <v>4509</v>
      </c>
    </row>
    <row r="2562" spans="2:14" s="2" customFormat="1" x14ac:dyDescent="0.2">
      <c r="B2562" s="8">
        <f t="shared" si="39"/>
        <v>2557</v>
      </c>
      <c r="C2562" s="4" t="s">
        <v>7169</v>
      </c>
      <c r="D2562" s="4">
        <v>9780674280670</v>
      </c>
      <c r="E2562" s="5" t="s">
        <v>4624</v>
      </c>
      <c r="F2562" s="7" t="s">
        <v>474</v>
      </c>
      <c r="G2562" s="2" t="s">
        <v>8024</v>
      </c>
      <c r="H2562" s="22" t="s">
        <v>8026</v>
      </c>
      <c r="I2562" s="22">
        <v>1</v>
      </c>
      <c r="J2562" s="25">
        <v>1</v>
      </c>
      <c r="K2562" s="5">
        <v>1982</v>
      </c>
      <c r="L2562" s="5" t="s">
        <v>19</v>
      </c>
      <c r="M2562" s="2" t="s">
        <v>20</v>
      </c>
      <c r="N2562" s="2" t="s">
        <v>4509</v>
      </c>
    </row>
    <row r="2563" spans="2:14" s="2" customFormat="1" x14ac:dyDescent="0.2">
      <c r="B2563" s="8">
        <f t="shared" si="39"/>
        <v>2558</v>
      </c>
      <c r="C2563" s="4" t="s">
        <v>7170</v>
      </c>
      <c r="D2563" s="4">
        <v>9780674864320</v>
      </c>
      <c r="E2563" s="5" t="s">
        <v>4624</v>
      </c>
      <c r="F2563" s="7" t="s">
        <v>1713</v>
      </c>
      <c r="G2563" s="2" t="s">
        <v>2091</v>
      </c>
      <c r="H2563" s="22" t="s">
        <v>8026</v>
      </c>
      <c r="I2563" s="22">
        <v>1</v>
      </c>
      <c r="J2563" s="25">
        <v>1</v>
      </c>
      <c r="K2563" s="5">
        <v>1963</v>
      </c>
      <c r="L2563" s="5" t="s">
        <v>19</v>
      </c>
      <c r="M2563" s="2" t="s">
        <v>20</v>
      </c>
      <c r="N2563" s="2" t="s">
        <v>4509</v>
      </c>
    </row>
    <row r="2564" spans="2:14" s="2" customFormat="1" x14ac:dyDescent="0.2">
      <c r="B2564" s="8">
        <f t="shared" si="39"/>
        <v>2559</v>
      </c>
      <c r="C2564" s="4" t="s">
        <v>7171</v>
      </c>
      <c r="D2564" s="4">
        <v>9780674282537</v>
      </c>
      <c r="E2564" s="5" t="s">
        <v>4624</v>
      </c>
      <c r="F2564" s="7" t="s">
        <v>579</v>
      </c>
      <c r="G2564" s="2" t="s">
        <v>7502</v>
      </c>
      <c r="H2564" s="22" t="s">
        <v>8026</v>
      </c>
      <c r="I2564" s="22">
        <v>1</v>
      </c>
      <c r="J2564" s="25">
        <v>1</v>
      </c>
      <c r="K2564" s="5">
        <v>1952</v>
      </c>
      <c r="L2564" s="5" t="s">
        <v>19</v>
      </c>
      <c r="M2564" s="2" t="s">
        <v>20</v>
      </c>
      <c r="N2564" s="2" t="s">
        <v>4509</v>
      </c>
    </row>
    <row r="2565" spans="2:14" s="2" customFormat="1" x14ac:dyDescent="0.2">
      <c r="B2565" s="8">
        <f t="shared" si="39"/>
        <v>2560</v>
      </c>
      <c r="C2565" s="4" t="s">
        <v>7172</v>
      </c>
      <c r="D2565" s="4">
        <v>9780674731509</v>
      </c>
      <c r="E2565" s="5" t="s">
        <v>4624</v>
      </c>
      <c r="F2565" s="7" t="s">
        <v>110</v>
      </c>
      <c r="G2565" s="2" t="s">
        <v>111</v>
      </c>
      <c r="H2565" s="22" t="s">
        <v>8026</v>
      </c>
      <c r="I2565" s="22">
        <v>1</v>
      </c>
      <c r="J2565" s="25">
        <v>1</v>
      </c>
      <c r="K2565" s="5">
        <v>1964</v>
      </c>
      <c r="L2565" s="5" t="s">
        <v>19</v>
      </c>
      <c r="M2565" s="2" t="s">
        <v>20</v>
      </c>
      <c r="N2565" s="2" t="s">
        <v>4509</v>
      </c>
    </row>
    <row r="2566" spans="2:14" s="2" customFormat="1" x14ac:dyDescent="0.2">
      <c r="B2566" s="8">
        <f t="shared" si="39"/>
        <v>2561</v>
      </c>
      <c r="C2566" s="4" t="s">
        <v>7173</v>
      </c>
      <c r="D2566" s="4">
        <v>9780674494183</v>
      </c>
      <c r="E2566" s="5" t="s">
        <v>4624</v>
      </c>
      <c r="F2566" s="7" t="s">
        <v>2696</v>
      </c>
      <c r="G2566" s="2" t="s">
        <v>2697</v>
      </c>
      <c r="H2566" s="22" t="s">
        <v>8026</v>
      </c>
      <c r="I2566" s="22">
        <v>1</v>
      </c>
      <c r="J2566" s="25">
        <v>1</v>
      </c>
      <c r="K2566" s="5">
        <v>1968</v>
      </c>
      <c r="L2566" s="5" t="s">
        <v>19</v>
      </c>
      <c r="M2566" s="2" t="s">
        <v>20</v>
      </c>
      <c r="N2566" s="2" t="s">
        <v>4509</v>
      </c>
    </row>
    <row r="2567" spans="2:14" s="2" customFormat="1" x14ac:dyDescent="0.2">
      <c r="B2567" s="8">
        <f t="shared" si="39"/>
        <v>2562</v>
      </c>
      <c r="C2567" s="4" t="s">
        <v>7174</v>
      </c>
      <c r="D2567" s="4">
        <v>9780674183568</v>
      </c>
      <c r="E2567" s="5" t="s">
        <v>4624</v>
      </c>
      <c r="F2567" s="7" t="s">
        <v>1283</v>
      </c>
      <c r="G2567" s="2" t="s">
        <v>1284</v>
      </c>
      <c r="H2567" s="22" t="s">
        <v>8026</v>
      </c>
      <c r="I2567" s="22">
        <v>1</v>
      </c>
      <c r="J2567" s="25">
        <v>1</v>
      </c>
      <c r="K2567" s="5">
        <v>1933</v>
      </c>
      <c r="L2567" s="5" t="s">
        <v>19</v>
      </c>
      <c r="M2567" s="2" t="s">
        <v>20</v>
      </c>
      <c r="N2567" s="2" t="s">
        <v>4509</v>
      </c>
    </row>
    <row r="2568" spans="2:14" s="2" customFormat="1" x14ac:dyDescent="0.2">
      <c r="B2568" s="8">
        <f t="shared" ref="B2568:B2631" si="40">B2567+1</f>
        <v>2563</v>
      </c>
      <c r="C2568" s="4" t="s">
        <v>7175</v>
      </c>
      <c r="D2568" s="4">
        <v>9780674433427</v>
      </c>
      <c r="E2568" s="5" t="s">
        <v>4624</v>
      </c>
      <c r="F2568" s="7" t="s">
        <v>1627</v>
      </c>
      <c r="G2568" s="2" t="s">
        <v>1628</v>
      </c>
      <c r="H2568" s="22" t="s">
        <v>8026</v>
      </c>
      <c r="I2568" s="22">
        <v>1</v>
      </c>
      <c r="J2568" s="25">
        <v>1</v>
      </c>
      <c r="K2568" s="5">
        <v>1963</v>
      </c>
      <c r="L2568" s="5" t="s">
        <v>19</v>
      </c>
      <c r="M2568" s="2" t="s">
        <v>20</v>
      </c>
      <c r="N2568" s="2" t="s">
        <v>4509</v>
      </c>
    </row>
    <row r="2569" spans="2:14" s="2" customFormat="1" x14ac:dyDescent="0.2">
      <c r="B2569" s="8">
        <f t="shared" si="40"/>
        <v>2564</v>
      </c>
      <c r="C2569" s="4" t="s">
        <v>7176</v>
      </c>
      <c r="D2569" s="4">
        <v>9780674180796</v>
      </c>
      <c r="E2569" s="5" t="s">
        <v>4624</v>
      </c>
      <c r="F2569" s="7" t="s">
        <v>1073</v>
      </c>
      <c r="G2569" s="2" t="s">
        <v>1074</v>
      </c>
      <c r="H2569" s="22" t="s">
        <v>8026</v>
      </c>
      <c r="I2569" s="22">
        <v>1</v>
      </c>
      <c r="J2569" s="25">
        <v>1</v>
      </c>
      <c r="K2569" s="5">
        <v>1977</v>
      </c>
      <c r="L2569" s="5" t="s">
        <v>19</v>
      </c>
      <c r="M2569" s="2" t="s">
        <v>20</v>
      </c>
      <c r="N2569" s="2" t="s">
        <v>4509</v>
      </c>
    </row>
    <row r="2570" spans="2:14" s="2" customFormat="1" x14ac:dyDescent="0.2">
      <c r="B2570" s="8">
        <f t="shared" si="40"/>
        <v>2565</v>
      </c>
      <c r="C2570" s="4" t="s">
        <v>7177</v>
      </c>
      <c r="D2570" s="4">
        <v>9780674281660</v>
      </c>
      <c r="E2570" s="5" t="s">
        <v>4624</v>
      </c>
      <c r="F2570" s="7" t="s">
        <v>511</v>
      </c>
      <c r="G2570" s="2" t="s">
        <v>512</v>
      </c>
      <c r="H2570" s="22" t="s">
        <v>8026</v>
      </c>
      <c r="I2570" s="22">
        <v>1</v>
      </c>
      <c r="J2570" s="25">
        <v>1</v>
      </c>
      <c r="K2570" s="5">
        <v>1971</v>
      </c>
      <c r="L2570" s="5" t="s">
        <v>4339</v>
      </c>
      <c r="M2570" s="2" t="s">
        <v>4435</v>
      </c>
      <c r="N2570" s="2" t="s">
        <v>4509</v>
      </c>
    </row>
    <row r="2571" spans="2:14" s="2" customFormat="1" x14ac:dyDescent="0.2">
      <c r="B2571" s="8">
        <f t="shared" si="40"/>
        <v>2566</v>
      </c>
      <c r="C2571" s="4" t="s">
        <v>7178</v>
      </c>
      <c r="D2571" s="4">
        <v>9780674336902</v>
      </c>
      <c r="E2571" s="5" t="s">
        <v>4624</v>
      </c>
      <c r="F2571" s="7" t="s">
        <v>3890</v>
      </c>
      <c r="G2571" s="2" t="s">
        <v>3892</v>
      </c>
      <c r="H2571" s="22" t="s">
        <v>8026</v>
      </c>
      <c r="I2571" s="22">
        <v>1</v>
      </c>
      <c r="J2571" s="25">
        <v>1</v>
      </c>
      <c r="K2571" s="5">
        <v>1918</v>
      </c>
      <c r="L2571" s="5" t="s">
        <v>19</v>
      </c>
      <c r="M2571" s="2" t="s">
        <v>20</v>
      </c>
      <c r="N2571" s="2" t="s">
        <v>4509</v>
      </c>
    </row>
    <row r="2572" spans="2:14" s="2" customFormat="1" x14ac:dyDescent="0.2">
      <c r="B2572" s="8">
        <f t="shared" si="40"/>
        <v>2567</v>
      </c>
      <c r="C2572" s="4" t="s">
        <v>7179</v>
      </c>
      <c r="D2572" s="4">
        <v>9780674493278</v>
      </c>
      <c r="E2572" s="5" t="s">
        <v>4624</v>
      </c>
      <c r="F2572" s="7" t="s">
        <v>2610</v>
      </c>
      <c r="G2572" s="2" t="s">
        <v>2611</v>
      </c>
      <c r="H2572" s="22" t="s">
        <v>8026</v>
      </c>
      <c r="I2572" s="22">
        <v>1</v>
      </c>
      <c r="J2572" s="25">
        <v>1</v>
      </c>
      <c r="K2572" s="5">
        <v>1970</v>
      </c>
      <c r="L2572" s="5" t="s">
        <v>19</v>
      </c>
      <c r="M2572" s="2" t="s">
        <v>20</v>
      </c>
      <c r="N2572" s="2" t="s">
        <v>4509</v>
      </c>
    </row>
    <row r="2573" spans="2:14" s="2" customFormat="1" x14ac:dyDescent="0.2">
      <c r="B2573" s="8">
        <f t="shared" si="40"/>
        <v>2568</v>
      </c>
      <c r="C2573" s="4" t="s">
        <v>7180</v>
      </c>
      <c r="D2573" s="4">
        <v>9780674422124</v>
      </c>
      <c r="E2573" s="5" t="s">
        <v>4624</v>
      </c>
      <c r="F2573" s="7" t="s">
        <v>3243</v>
      </c>
      <c r="G2573" s="2" t="s">
        <v>3244</v>
      </c>
      <c r="H2573" s="22" t="s">
        <v>8026</v>
      </c>
      <c r="I2573" s="22">
        <v>1</v>
      </c>
      <c r="J2573" s="25">
        <v>1</v>
      </c>
      <c r="K2573" s="5">
        <v>1969</v>
      </c>
      <c r="L2573" s="5" t="s">
        <v>4373</v>
      </c>
      <c r="M2573" s="2" t="s">
        <v>4469</v>
      </c>
      <c r="N2573" s="2" t="s">
        <v>4509</v>
      </c>
    </row>
    <row r="2574" spans="2:14" s="2" customFormat="1" x14ac:dyDescent="0.2">
      <c r="B2574" s="8">
        <f t="shared" si="40"/>
        <v>2569</v>
      </c>
      <c r="C2574" s="4" t="s">
        <v>7181</v>
      </c>
      <c r="D2574" s="4">
        <v>9780674334168</v>
      </c>
      <c r="E2574" s="5" t="s">
        <v>4624</v>
      </c>
      <c r="F2574" s="7" t="s">
        <v>1044</v>
      </c>
      <c r="G2574" s="2" t="s">
        <v>1045</v>
      </c>
      <c r="H2574" s="22" t="s">
        <v>8026</v>
      </c>
      <c r="I2574" s="22">
        <v>1</v>
      </c>
      <c r="J2574" s="25">
        <v>1</v>
      </c>
      <c r="K2574" s="5">
        <v>1966</v>
      </c>
      <c r="L2574" s="5" t="s">
        <v>19</v>
      </c>
      <c r="M2574" s="2" t="s">
        <v>20</v>
      </c>
      <c r="N2574" s="2" t="s">
        <v>4509</v>
      </c>
    </row>
    <row r="2575" spans="2:14" s="2" customFormat="1" x14ac:dyDescent="0.2">
      <c r="B2575" s="8">
        <f t="shared" si="40"/>
        <v>2570</v>
      </c>
      <c r="C2575" s="4" t="s">
        <v>7182</v>
      </c>
      <c r="D2575" s="4">
        <v>9780674435254</v>
      </c>
      <c r="E2575" s="5" t="s">
        <v>4624</v>
      </c>
      <c r="F2575" s="7" t="s">
        <v>1799</v>
      </c>
      <c r="G2575" s="2" t="s">
        <v>1800</v>
      </c>
      <c r="H2575" s="22" t="s">
        <v>8026</v>
      </c>
      <c r="I2575" s="22">
        <v>1</v>
      </c>
      <c r="J2575" s="25">
        <v>1</v>
      </c>
      <c r="K2575" s="5">
        <v>1953</v>
      </c>
      <c r="L2575" s="5" t="s">
        <v>19</v>
      </c>
      <c r="M2575" s="2" t="s">
        <v>20</v>
      </c>
      <c r="N2575" s="2" t="s">
        <v>4509</v>
      </c>
    </row>
    <row r="2576" spans="2:14" s="2" customFormat="1" x14ac:dyDescent="0.2">
      <c r="B2576" s="8">
        <f t="shared" si="40"/>
        <v>2571</v>
      </c>
      <c r="C2576" s="4" t="s">
        <v>7183</v>
      </c>
      <c r="D2576" s="4">
        <v>9780674331624</v>
      </c>
      <c r="E2576" s="5" t="s">
        <v>4624</v>
      </c>
      <c r="F2576" s="7" t="s">
        <v>847</v>
      </c>
      <c r="G2576" s="2" t="s">
        <v>7883</v>
      </c>
      <c r="H2576" s="22" t="s">
        <v>8026</v>
      </c>
      <c r="I2576" s="22">
        <v>1</v>
      </c>
      <c r="J2576" s="25">
        <v>1</v>
      </c>
      <c r="K2576" s="5">
        <v>1938</v>
      </c>
      <c r="L2576" s="5" t="s">
        <v>19</v>
      </c>
      <c r="M2576" s="2" t="s">
        <v>20</v>
      </c>
      <c r="N2576" s="2" t="s">
        <v>4509</v>
      </c>
    </row>
    <row r="2577" spans="2:14" s="2" customFormat="1" x14ac:dyDescent="0.2">
      <c r="B2577" s="8">
        <f t="shared" si="40"/>
        <v>2572</v>
      </c>
      <c r="C2577" s="4" t="s">
        <v>7184</v>
      </c>
      <c r="D2577" s="4">
        <v>9780674492509</v>
      </c>
      <c r="E2577" s="5" t="s">
        <v>4624</v>
      </c>
      <c r="F2577" s="7" t="s">
        <v>2548</v>
      </c>
      <c r="G2577" s="2" t="s">
        <v>2549</v>
      </c>
      <c r="H2577" s="22" t="s">
        <v>8026</v>
      </c>
      <c r="I2577" s="22">
        <v>1</v>
      </c>
      <c r="J2577" s="25">
        <v>1</v>
      </c>
      <c r="K2577" s="5">
        <v>1970</v>
      </c>
      <c r="L2577" s="5" t="s">
        <v>4348</v>
      </c>
      <c r="M2577" s="2" t="s">
        <v>4444</v>
      </c>
      <c r="N2577" s="2" t="s">
        <v>4509</v>
      </c>
    </row>
    <row r="2578" spans="2:14" s="2" customFormat="1" x14ac:dyDescent="0.2">
      <c r="B2578" s="8">
        <f t="shared" si="40"/>
        <v>2573</v>
      </c>
      <c r="C2578" s="4" t="s">
        <v>7185</v>
      </c>
      <c r="D2578" s="4">
        <v>9780674436138</v>
      </c>
      <c r="E2578" s="5" t="s">
        <v>4624</v>
      </c>
      <c r="F2578" s="7" t="s">
        <v>1862</v>
      </c>
      <c r="G2578" s="2" t="s">
        <v>7957</v>
      </c>
      <c r="H2578" s="22" t="s">
        <v>8026</v>
      </c>
      <c r="I2578" s="22">
        <v>1</v>
      </c>
      <c r="J2578" s="25">
        <v>1</v>
      </c>
      <c r="K2578" s="5">
        <v>1963</v>
      </c>
      <c r="L2578" s="5" t="s">
        <v>19</v>
      </c>
      <c r="M2578" s="2" t="s">
        <v>20</v>
      </c>
      <c r="N2578" s="2" t="s">
        <v>4509</v>
      </c>
    </row>
    <row r="2579" spans="2:14" s="2" customFormat="1" x14ac:dyDescent="0.2">
      <c r="B2579" s="8">
        <f t="shared" si="40"/>
        <v>2574</v>
      </c>
      <c r="C2579" s="4" t="s">
        <v>7186</v>
      </c>
      <c r="D2579" s="4">
        <v>9780674183599</v>
      </c>
      <c r="E2579" s="5" t="s">
        <v>4624</v>
      </c>
      <c r="F2579" s="7" t="s">
        <v>1172</v>
      </c>
      <c r="G2579" s="2" t="s">
        <v>7753</v>
      </c>
      <c r="H2579" s="22" t="s">
        <v>8026</v>
      </c>
      <c r="I2579" s="22">
        <v>1</v>
      </c>
      <c r="J2579" s="25">
        <v>1</v>
      </c>
      <c r="K2579" s="5">
        <v>1967</v>
      </c>
      <c r="L2579" s="5" t="s">
        <v>19</v>
      </c>
      <c r="M2579" s="2" t="s">
        <v>20</v>
      </c>
      <c r="N2579" s="2" t="s">
        <v>4509</v>
      </c>
    </row>
    <row r="2580" spans="2:14" s="2" customFormat="1" x14ac:dyDescent="0.2">
      <c r="B2580" s="8">
        <f t="shared" si="40"/>
        <v>2575</v>
      </c>
      <c r="C2580" s="4" t="s">
        <v>7187</v>
      </c>
      <c r="D2580" s="4">
        <v>9780674734098</v>
      </c>
      <c r="E2580" s="5" t="s">
        <v>4624</v>
      </c>
      <c r="F2580" s="7" t="s">
        <v>351</v>
      </c>
      <c r="G2580" s="2" t="s">
        <v>7872</v>
      </c>
      <c r="H2580" s="22" t="s">
        <v>8026</v>
      </c>
      <c r="I2580" s="22">
        <v>1</v>
      </c>
      <c r="J2580" s="25">
        <v>1</v>
      </c>
      <c r="K2580" s="5">
        <v>1963</v>
      </c>
      <c r="L2580" s="5" t="s">
        <v>19</v>
      </c>
      <c r="M2580" s="2" t="s">
        <v>20</v>
      </c>
      <c r="N2580" s="2" t="s">
        <v>4509</v>
      </c>
    </row>
    <row r="2581" spans="2:14" s="2" customFormat="1" x14ac:dyDescent="0.2">
      <c r="B2581" s="8">
        <f t="shared" si="40"/>
        <v>2576</v>
      </c>
      <c r="C2581" s="4" t="s">
        <v>7188</v>
      </c>
      <c r="D2581" s="4">
        <v>9780674184336</v>
      </c>
      <c r="E2581" s="5" t="s">
        <v>4624</v>
      </c>
      <c r="F2581" s="7" t="s">
        <v>1351</v>
      </c>
      <c r="G2581" s="2" t="s">
        <v>7930</v>
      </c>
      <c r="H2581" s="22" t="s">
        <v>8026</v>
      </c>
      <c r="I2581" s="22">
        <v>1</v>
      </c>
      <c r="J2581" s="25">
        <v>1</v>
      </c>
      <c r="K2581" s="5">
        <v>1985</v>
      </c>
      <c r="L2581" s="5" t="s">
        <v>19</v>
      </c>
      <c r="M2581" s="2" t="s">
        <v>20</v>
      </c>
      <c r="N2581" s="2" t="s">
        <v>4509</v>
      </c>
    </row>
    <row r="2582" spans="2:14" s="2" customFormat="1" x14ac:dyDescent="0.2">
      <c r="B2582" s="8">
        <f t="shared" si="40"/>
        <v>2577</v>
      </c>
      <c r="C2582" s="4" t="s">
        <v>7189</v>
      </c>
      <c r="D2582" s="4">
        <v>9780674430341</v>
      </c>
      <c r="E2582" s="5" t="s">
        <v>4624</v>
      </c>
      <c r="F2582" s="7" t="s">
        <v>1446</v>
      </c>
      <c r="G2582" s="2" t="s">
        <v>1447</v>
      </c>
      <c r="H2582" s="22" t="s">
        <v>8026</v>
      </c>
      <c r="I2582" s="22">
        <v>1</v>
      </c>
      <c r="J2582" s="25">
        <v>1</v>
      </c>
      <c r="K2582" s="5">
        <v>1924</v>
      </c>
      <c r="L2582" s="5" t="s">
        <v>19</v>
      </c>
      <c r="M2582" s="2" t="s">
        <v>20</v>
      </c>
      <c r="N2582" s="2" t="s">
        <v>4509</v>
      </c>
    </row>
    <row r="2583" spans="2:14" s="2" customFormat="1" x14ac:dyDescent="0.2">
      <c r="B2583" s="8">
        <f t="shared" si="40"/>
        <v>2578</v>
      </c>
      <c r="C2583" s="4" t="s">
        <v>7190</v>
      </c>
      <c r="D2583" s="4">
        <v>9780674433946</v>
      </c>
      <c r="E2583" s="5" t="s">
        <v>4624</v>
      </c>
      <c r="F2583" s="7" t="s">
        <v>1682</v>
      </c>
      <c r="G2583" s="2" t="s">
        <v>7833</v>
      </c>
      <c r="H2583" s="22" t="s">
        <v>8026</v>
      </c>
      <c r="I2583" s="22">
        <v>1</v>
      </c>
      <c r="J2583" s="25">
        <v>1</v>
      </c>
      <c r="K2583" s="5">
        <v>1973</v>
      </c>
      <c r="L2583" s="5" t="s">
        <v>19</v>
      </c>
      <c r="M2583" s="2" t="s">
        <v>20</v>
      </c>
      <c r="N2583" s="2" t="s">
        <v>4509</v>
      </c>
    </row>
    <row r="2584" spans="2:14" s="2" customFormat="1" x14ac:dyDescent="0.2">
      <c r="B2584" s="8">
        <f t="shared" si="40"/>
        <v>2579</v>
      </c>
      <c r="C2584" s="4" t="s">
        <v>7191</v>
      </c>
      <c r="D2584" s="4">
        <v>9780674334014</v>
      </c>
      <c r="E2584" s="5" t="s">
        <v>4624</v>
      </c>
      <c r="F2584" s="7" t="s">
        <v>1035</v>
      </c>
      <c r="G2584" s="2" t="s">
        <v>1036</v>
      </c>
      <c r="H2584" s="22" t="s">
        <v>8026</v>
      </c>
      <c r="I2584" s="22">
        <v>1</v>
      </c>
      <c r="J2584" s="25">
        <v>1</v>
      </c>
      <c r="K2584" s="5">
        <v>1959</v>
      </c>
      <c r="L2584" s="5" t="s">
        <v>19</v>
      </c>
      <c r="M2584" s="2" t="s">
        <v>20</v>
      </c>
      <c r="N2584" s="2" t="s">
        <v>4509</v>
      </c>
    </row>
    <row r="2585" spans="2:14" s="2" customFormat="1" x14ac:dyDescent="0.2">
      <c r="B2585" s="8">
        <f t="shared" si="40"/>
        <v>2580</v>
      </c>
      <c r="C2585" s="4" t="s">
        <v>7192</v>
      </c>
      <c r="D2585" s="4">
        <v>9780674184527</v>
      </c>
      <c r="E2585" s="5" t="s">
        <v>4624</v>
      </c>
      <c r="F2585" s="7" t="s">
        <v>1372</v>
      </c>
      <c r="G2585" s="2" t="s">
        <v>1373</v>
      </c>
      <c r="H2585" s="22" t="s">
        <v>8026</v>
      </c>
      <c r="I2585" s="22">
        <v>1</v>
      </c>
      <c r="J2585" s="25">
        <v>1</v>
      </c>
      <c r="K2585" s="5">
        <v>1976</v>
      </c>
      <c r="L2585" s="5" t="s">
        <v>4333</v>
      </c>
      <c r="M2585" s="2" t="s">
        <v>4429</v>
      </c>
      <c r="N2585" s="2" t="s">
        <v>4509</v>
      </c>
    </row>
    <row r="2586" spans="2:14" s="2" customFormat="1" x14ac:dyDescent="0.2">
      <c r="B2586" s="8">
        <f t="shared" si="40"/>
        <v>2581</v>
      </c>
      <c r="C2586" s="4" t="s">
        <v>7193</v>
      </c>
      <c r="D2586" s="4">
        <v>9780674421394</v>
      </c>
      <c r="E2586" s="5" t="s">
        <v>4624</v>
      </c>
      <c r="F2586" s="7" t="s">
        <v>3180</v>
      </c>
      <c r="G2586" s="2" t="s">
        <v>3181</v>
      </c>
      <c r="H2586" s="22" t="s">
        <v>8026</v>
      </c>
      <c r="I2586" s="22">
        <v>1</v>
      </c>
      <c r="J2586" s="25">
        <v>1</v>
      </c>
      <c r="K2586" s="5">
        <v>1965</v>
      </c>
      <c r="L2586" s="5" t="s">
        <v>19</v>
      </c>
      <c r="M2586" s="2" t="s">
        <v>20</v>
      </c>
      <c r="N2586" s="2" t="s">
        <v>4509</v>
      </c>
    </row>
    <row r="2587" spans="2:14" s="2" customFormat="1" x14ac:dyDescent="0.2">
      <c r="B2587" s="8">
        <f t="shared" si="40"/>
        <v>2582</v>
      </c>
      <c r="C2587" s="4" t="s">
        <v>7194</v>
      </c>
      <c r="D2587" s="4">
        <v>9780674435841</v>
      </c>
      <c r="E2587" s="5" t="s">
        <v>4624</v>
      </c>
      <c r="F2587" s="7" t="s">
        <v>1839</v>
      </c>
      <c r="G2587" s="2" t="s">
        <v>7884</v>
      </c>
      <c r="H2587" s="22" t="s">
        <v>8026</v>
      </c>
      <c r="I2587" s="22">
        <v>1</v>
      </c>
      <c r="J2587" s="25">
        <v>1</v>
      </c>
      <c r="K2587" s="5">
        <v>1958</v>
      </c>
      <c r="L2587" s="5" t="s">
        <v>19</v>
      </c>
      <c r="M2587" s="2" t="s">
        <v>20</v>
      </c>
      <c r="N2587" s="2" t="s">
        <v>4509</v>
      </c>
    </row>
    <row r="2588" spans="2:14" s="2" customFormat="1" x14ac:dyDescent="0.2">
      <c r="B2588" s="8">
        <f t="shared" si="40"/>
        <v>2583</v>
      </c>
      <c r="C2588" s="4" t="s">
        <v>7195</v>
      </c>
      <c r="D2588" s="4">
        <v>9780674330672</v>
      </c>
      <c r="E2588" s="5" t="s">
        <v>4624</v>
      </c>
      <c r="F2588" s="7" t="s">
        <v>768</v>
      </c>
      <c r="G2588" s="2" t="s">
        <v>769</v>
      </c>
      <c r="H2588" s="22" t="s">
        <v>8026</v>
      </c>
      <c r="I2588" s="22">
        <v>1</v>
      </c>
      <c r="J2588" s="25">
        <v>1</v>
      </c>
      <c r="K2588" s="5">
        <v>1968</v>
      </c>
      <c r="L2588" s="5" t="s">
        <v>19</v>
      </c>
      <c r="M2588" s="2" t="s">
        <v>20</v>
      </c>
      <c r="N2588" s="2" t="s">
        <v>4509</v>
      </c>
    </row>
    <row r="2589" spans="2:14" s="2" customFormat="1" x14ac:dyDescent="0.2">
      <c r="B2589" s="8">
        <f t="shared" si="40"/>
        <v>2584</v>
      </c>
      <c r="C2589" s="4" t="s">
        <v>7196</v>
      </c>
      <c r="D2589" s="4">
        <v>9780674434684</v>
      </c>
      <c r="E2589" s="5" t="s">
        <v>4624</v>
      </c>
      <c r="F2589" s="7" t="s">
        <v>1747</v>
      </c>
      <c r="G2589" s="2" t="s">
        <v>1749</v>
      </c>
      <c r="H2589" s="22" t="s">
        <v>8026</v>
      </c>
      <c r="I2589" s="22">
        <v>1</v>
      </c>
      <c r="J2589" s="25">
        <v>1</v>
      </c>
      <c r="K2589" s="5">
        <v>1979</v>
      </c>
      <c r="L2589" s="5" t="s">
        <v>4333</v>
      </c>
      <c r="M2589" s="2" t="s">
        <v>4429</v>
      </c>
      <c r="N2589" s="2" t="s">
        <v>4509</v>
      </c>
    </row>
    <row r="2590" spans="2:14" s="2" customFormat="1" x14ac:dyDescent="0.2">
      <c r="B2590" s="8">
        <f t="shared" si="40"/>
        <v>2585</v>
      </c>
      <c r="C2590" s="4" t="s">
        <v>7197</v>
      </c>
      <c r="D2590" s="4">
        <v>9780674599130</v>
      </c>
      <c r="E2590" s="5" t="s">
        <v>4624</v>
      </c>
      <c r="F2590" s="7" t="s">
        <v>4197</v>
      </c>
      <c r="G2590" s="2" t="s">
        <v>4198</v>
      </c>
      <c r="H2590" s="22" t="s">
        <v>8026</v>
      </c>
      <c r="I2590" s="22">
        <v>1</v>
      </c>
      <c r="J2590" s="25">
        <v>1</v>
      </c>
      <c r="K2590" s="5">
        <v>1948</v>
      </c>
      <c r="L2590" s="5" t="s">
        <v>19</v>
      </c>
      <c r="M2590" s="2" t="s">
        <v>20</v>
      </c>
      <c r="N2590" s="2" t="s">
        <v>4509</v>
      </c>
    </row>
    <row r="2591" spans="2:14" s="2" customFormat="1" x14ac:dyDescent="0.2">
      <c r="B2591" s="8">
        <f t="shared" si="40"/>
        <v>2586</v>
      </c>
      <c r="C2591" s="4" t="s">
        <v>7198</v>
      </c>
      <c r="D2591" s="4">
        <v>9780674731608</v>
      </c>
      <c r="E2591" s="5" t="s">
        <v>4624</v>
      </c>
      <c r="F2591" s="7" t="s">
        <v>117</v>
      </c>
      <c r="G2591" s="2" t="s">
        <v>118</v>
      </c>
      <c r="H2591" s="22" t="s">
        <v>8026</v>
      </c>
      <c r="I2591" s="22">
        <v>1</v>
      </c>
      <c r="J2591" s="25">
        <v>1</v>
      </c>
      <c r="K2591" s="5">
        <v>1991</v>
      </c>
      <c r="L2591" s="5" t="s">
        <v>19</v>
      </c>
      <c r="M2591" s="2" t="s">
        <v>20</v>
      </c>
      <c r="N2591" s="2" t="s">
        <v>4509</v>
      </c>
    </row>
    <row r="2592" spans="2:14" s="2" customFormat="1" x14ac:dyDescent="0.2">
      <c r="B2592" s="8">
        <f t="shared" si="40"/>
        <v>2587</v>
      </c>
      <c r="C2592" s="4" t="s">
        <v>7393</v>
      </c>
      <c r="D2592" s="4">
        <v>9780674418479</v>
      </c>
      <c r="E2592" s="5" t="s">
        <v>4624</v>
      </c>
      <c r="F2592" s="7" t="s">
        <v>4606</v>
      </c>
      <c r="G2592" s="2" t="s">
        <v>4605</v>
      </c>
      <c r="H2592" s="22" t="s">
        <v>8026</v>
      </c>
      <c r="I2592" s="22">
        <v>1</v>
      </c>
      <c r="J2592" s="25">
        <v>1</v>
      </c>
      <c r="K2592" s="5">
        <v>2002</v>
      </c>
      <c r="L2592" s="5" t="s">
        <v>19</v>
      </c>
      <c r="M2592" s="2" t="s">
        <v>20</v>
      </c>
      <c r="N2592" s="2" t="s">
        <v>4509</v>
      </c>
    </row>
    <row r="2593" spans="2:14" s="2" customFormat="1" x14ac:dyDescent="0.2">
      <c r="B2593" s="8">
        <f t="shared" si="40"/>
        <v>2588</v>
      </c>
      <c r="C2593" s="4" t="s">
        <v>7199</v>
      </c>
      <c r="D2593" s="4">
        <v>9780674431089</v>
      </c>
      <c r="E2593" s="5" t="s">
        <v>4624</v>
      </c>
      <c r="F2593" s="7" t="s">
        <v>1506</v>
      </c>
      <c r="G2593" s="2" t="s">
        <v>1507</v>
      </c>
      <c r="H2593" s="22" t="s">
        <v>8026</v>
      </c>
      <c r="I2593" s="22">
        <v>1</v>
      </c>
      <c r="J2593" s="25">
        <v>1</v>
      </c>
      <c r="K2593" s="5">
        <v>1962</v>
      </c>
      <c r="L2593" s="5" t="s">
        <v>19</v>
      </c>
      <c r="M2593" s="2" t="s">
        <v>20</v>
      </c>
      <c r="N2593" s="2" t="s">
        <v>4509</v>
      </c>
    </row>
    <row r="2594" spans="2:14" s="2" customFormat="1" x14ac:dyDescent="0.2">
      <c r="B2594" s="8">
        <f t="shared" si="40"/>
        <v>2589</v>
      </c>
      <c r="C2594" s="4" t="s">
        <v>7200</v>
      </c>
      <c r="D2594" s="4">
        <v>9780674280182</v>
      </c>
      <c r="E2594" s="5" t="s">
        <v>4624</v>
      </c>
      <c r="F2594" s="7" t="s">
        <v>440</v>
      </c>
      <c r="G2594" s="2" t="s">
        <v>441</v>
      </c>
      <c r="H2594" s="22" t="s">
        <v>8026</v>
      </c>
      <c r="I2594" s="22">
        <v>1</v>
      </c>
      <c r="J2594" s="25">
        <v>1</v>
      </c>
      <c r="K2594" s="5">
        <v>1964</v>
      </c>
      <c r="L2594" s="5" t="s">
        <v>19</v>
      </c>
      <c r="M2594" s="2" t="s">
        <v>20</v>
      </c>
      <c r="N2594" s="2" t="s">
        <v>4509</v>
      </c>
    </row>
    <row r="2595" spans="2:14" s="2" customFormat="1" x14ac:dyDescent="0.2">
      <c r="B2595" s="8">
        <f t="shared" si="40"/>
        <v>2590</v>
      </c>
      <c r="C2595" s="4" t="s">
        <v>7201</v>
      </c>
      <c r="D2595" s="4">
        <v>9780674731325</v>
      </c>
      <c r="E2595" s="5" t="s">
        <v>4624</v>
      </c>
      <c r="F2595" s="7" t="s">
        <v>87</v>
      </c>
      <c r="G2595" s="2" t="s">
        <v>88</v>
      </c>
      <c r="H2595" s="22" t="s">
        <v>8026</v>
      </c>
      <c r="I2595" s="22">
        <v>1</v>
      </c>
      <c r="J2595" s="25">
        <v>1</v>
      </c>
      <c r="K2595" s="5">
        <v>1972</v>
      </c>
      <c r="L2595" s="5" t="s">
        <v>19</v>
      </c>
      <c r="M2595" s="2" t="s">
        <v>20</v>
      </c>
      <c r="N2595" s="2" t="s">
        <v>4509</v>
      </c>
    </row>
    <row r="2596" spans="2:14" s="2" customFormat="1" x14ac:dyDescent="0.2">
      <c r="B2596" s="8">
        <f t="shared" si="40"/>
        <v>2591</v>
      </c>
      <c r="C2596" s="4" t="s">
        <v>7202</v>
      </c>
      <c r="D2596" s="4">
        <v>9780674188211</v>
      </c>
      <c r="E2596" s="5" t="s">
        <v>4624</v>
      </c>
      <c r="F2596" s="7" t="s">
        <v>2346</v>
      </c>
      <c r="G2596" s="2" t="s">
        <v>2347</v>
      </c>
      <c r="H2596" s="22" t="s">
        <v>8026</v>
      </c>
      <c r="I2596" s="22">
        <v>1</v>
      </c>
      <c r="J2596" s="25">
        <v>1</v>
      </c>
      <c r="K2596" s="5">
        <v>1980</v>
      </c>
      <c r="L2596" s="5" t="s">
        <v>19</v>
      </c>
      <c r="M2596" s="2" t="s">
        <v>20</v>
      </c>
      <c r="N2596" s="2" t="s">
        <v>4509</v>
      </c>
    </row>
    <row r="2597" spans="2:14" s="2" customFormat="1" x14ac:dyDescent="0.2">
      <c r="B2597" s="8">
        <f t="shared" si="40"/>
        <v>2592</v>
      </c>
      <c r="C2597" s="4" t="s">
        <v>7203</v>
      </c>
      <c r="D2597" s="4">
        <v>9780674494213</v>
      </c>
      <c r="E2597" s="5" t="s">
        <v>4624</v>
      </c>
      <c r="F2597" s="7" t="s">
        <v>1106</v>
      </c>
      <c r="G2597" s="2" t="s">
        <v>7942</v>
      </c>
      <c r="H2597" s="22" t="s">
        <v>8026</v>
      </c>
      <c r="I2597" s="22">
        <v>1</v>
      </c>
      <c r="J2597" s="25">
        <v>1</v>
      </c>
      <c r="K2597" s="5">
        <v>1975</v>
      </c>
      <c r="L2597" s="5" t="s">
        <v>19</v>
      </c>
      <c r="M2597" s="2" t="s">
        <v>20</v>
      </c>
      <c r="N2597" s="2" t="s">
        <v>4509</v>
      </c>
    </row>
    <row r="2598" spans="2:14" s="2" customFormat="1" x14ac:dyDescent="0.2">
      <c r="B2598" s="8">
        <f t="shared" si="40"/>
        <v>2593</v>
      </c>
      <c r="C2598" s="4" t="s">
        <v>7204</v>
      </c>
      <c r="D2598" s="4">
        <v>9780674283381</v>
      </c>
      <c r="E2598" s="5" t="s">
        <v>4624</v>
      </c>
      <c r="F2598" s="7" t="s">
        <v>594</v>
      </c>
      <c r="G2598" s="2" t="s">
        <v>7552</v>
      </c>
      <c r="H2598" s="22" t="s">
        <v>8026</v>
      </c>
      <c r="I2598" s="22">
        <v>1</v>
      </c>
      <c r="J2598" s="25">
        <v>1</v>
      </c>
      <c r="K2598" s="5">
        <v>1972</v>
      </c>
      <c r="L2598" s="5" t="s">
        <v>19</v>
      </c>
      <c r="M2598" s="2" t="s">
        <v>20</v>
      </c>
      <c r="N2598" s="2" t="s">
        <v>4509</v>
      </c>
    </row>
    <row r="2599" spans="2:14" s="2" customFormat="1" x14ac:dyDescent="0.2">
      <c r="B2599" s="8">
        <f t="shared" si="40"/>
        <v>2594</v>
      </c>
      <c r="C2599" s="4" t="s">
        <v>7205</v>
      </c>
      <c r="D2599" s="4">
        <v>9780674732674</v>
      </c>
      <c r="E2599" s="5" t="s">
        <v>4624</v>
      </c>
      <c r="F2599" s="7" t="s">
        <v>222</v>
      </c>
      <c r="G2599" s="2" t="s">
        <v>223</v>
      </c>
      <c r="H2599" s="22" t="s">
        <v>8026</v>
      </c>
      <c r="I2599" s="22">
        <v>1</v>
      </c>
      <c r="J2599" s="25">
        <v>1</v>
      </c>
      <c r="K2599" s="5">
        <v>1956</v>
      </c>
      <c r="L2599" s="5" t="s">
        <v>19</v>
      </c>
      <c r="M2599" s="2" t="s">
        <v>20</v>
      </c>
      <c r="N2599" s="2" t="s">
        <v>4509</v>
      </c>
    </row>
    <row r="2600" spans="2:14" s="2" customFormat="1" x14ac:dyDescent="0.2">
      <c r="B2600" s="8">
        <f t="shared" si="40"/>
        <v>2595</v>
      </c>
      <c r="C2600" s="4" t="s">
        <v>7206</v>
      </c>
      <c r="D2600" s="4">
        <v>9780674418332</v>
      </c>
      <c r="E2600" s="5" t="s">
        <v>4624</v>
      </c>
      <c r="F2600" s="7" t="s">
        <v>8025</v>
      </c>
      <c r="G2600" s="2" t="s">
        <v>4579</v>
      </c>
      <c r="H2600" s="22" t="s">
        <v>8026</v>
      </c>
      <c r="I2600" s="22">
        <v>1</v>
      </c>
      <c r="J2600" s="25">
        <v>1</v>
      </c>
      <c r="K2600" s="5">
        <v>1977</v>
      </c>
      <c r="L2600" s="5" t="s">
        <v>4578</v>
      </c>
      <c r="M2600" s="2" t="s">
        <v>4622</v>
      </c>
      <c r="N2600" s="2" t="s">
        <v>4509</v>
      </c>
    </row>
    <row r="2601" spans="2:14" s="2" customFormat="1" x14ac:dyDescent="0.2">
      <c r="B2601" s="8">
        <f t="shared" si="40"/>
        <v>2596</v>
      </c>
      <c r="C2601" s="4" t="s">
        <v>7207</v>
      </c>
      <c r="D2601" s="4">
        <v>9780674284463</v>
      </c>
      <c r="E2601" s="5" t="s">
        <v>4624</v>
      </c>
      <c r="F2601" s="7" t="s">
        <v>671</v>
      </c>
      <c r="G2601" s="2" t="s">
        <v>672</v>
      </c>
      <c r="H2601" s="22" t="s">
        <v>8026</v>
      </c>
      <c r="I2601" s="22">
        <v>1</v>
      </c>
      <c r="J2601" s="25">
        <v>1</v>
      </c>
      <c r="K2601" s="5">
        <v>1973</v>
      </c>
      <c r="L2601" s="5" t="s">
        <v>19</v>
      </c>
      <c r="M2601" s="2" t="s">
        <v>20</v>
      </c>
      <c r="N2601" s="2" t="s">
        <v>4509</v>
      </c>
    </row>
    <row r="2602" spans="2:14" s="2" customFormat="1" x14ac:dyDescent="0.2">
      <c r="B2602" s="8">
        <f t="shared" si="40"/>
        <v>2597</v>
      </c>
      <c r="C2602" s="4" t="s">
        <v>7208</v>
      </c>
      <c r="D2602" s="4">
        <v>9780674283329</v>
      </c>
      <c r="E2602" s="5" t="s">
        <v>4624</v>
      </c>
      <c r="F2602" s="7" t="s">
        <v>591</v>
      </c>
      <c r="G2602" s="2" t="s">
        <v>592</v>
      </c>
      <c r="H2602" s="22" t="s">
        <v>8026</v>
      </c>
      <c r="I2602" s="22">
        <v>1</v>
      </c>
      <c r="J2602" s="25">
        <v>1</v>
      </c>
      <c r="K2602" s="5">
        <v>1945</v>
      </c>
      <c r="L2602" s="5" t="s">
        <v>19</v>
      </c>
      <c r="M2602" s="2" t="s">
        <v>20</v>
      </c>
      <c r="N2602" s="2" t="s">
        <v>4509</v>
      </c>
    </row>
    <row r="2603" spans="2:14" s="2" customFormat="1" x14ac:dyDescent="0.2">
      <c r="B2603" s="8">
        <f t="shared" si="40"/>
        <v>2598</v>
      </c>
      <c r="C2603" s="4" t="s">
        <v>7449</v>
      </c>
      <c r="D2603" s="4">
        <v>9780674863149</v>
      </c>
      <c r="E2603" s="5" t="s">
        <v>4624</v>
      </c>
      <c r="F2603" s="7" t="s">
        <v>7450</v>
      </c>
      <c r="G2603" s="2" t="s">
        <v>7451</v>
      </c>
      <c r="H2603" s="25" t="s">
        <v>8031</v>
      </c>
      <c r="I2603" s="22">
        <v>1</v>
      </c>
      <c r="J2603" s="25">
        <v>1</v>
      </c>
      <c r="K2603" s="5">
        <v>1989</v>
      </c>
      <c r="L2603" s="5" t="s">
        <v>7452</v>
      </c>
      <c r="M2603" s="2" t="s">
        <v>7453</v>
      </c>
      <c r="N2603" s="2" t="s">
        <v>4509</v>
      </c>
    </row>
    <row r="2604" spans="2:14" s="2" customFormat="1" x14ac:dyDescent="0.2">
      <c r="B2604" s="8">
        <f t="shared" si="40"/>
        <v>2599</v>
      </c>
      <c r="C2604" s="4" t="s">
        <v>7209</v>
      </c>
      <c r="D2604" s="4">
        <v>9780674333871</v>
      </c>
      <c r="E2604" s="5" t="s">
        <v>4624</v>
      </c>
      <c r="F2604" s="7" t="s">
        <v>1018</v>
      </c>
      <c r="G2604" s="2" t="s">
        <v>1020</v>
      </c>
      <c r="H2604" s="22" t="s">
        <v>8026</v>
      </c>
      <c r="I2604" s="22">
        <v>1</v>
      </c>
      <c r="J2604" s="25">
        <v>1</v>
      </c>
      <c r="K2604" s="5">
        <v>1955</v>
      </c>
      <c r="L2604" s="5" t="s">
        <v>19</v>
      </c>
      <c r="M2604" s="2" t="s">
        <v>20</v>
      </c>
      <c r="N2604" s="2" t="s">
        <v>4509</v>
      </c>
    </row>
    <row r="2605" spans="2:14" s="2" customFormat="1" x14ac:dyDescent="0.2">
      <c r="B2605" s="8">
        <f t="shared" si="40"/>
        <v>2600</v>
      </c>
      <c r="C2605" s="4" t="s">
        <v>7210</v>
      </c>
      <c r="D2605" s="4">
        <v>9780674281554</v>
      </c>
      <c r="E2605" s="5" t="s">
        <v>4624</v>
      </c>
      <c r="F2605" s="7" t="s">
        <v>499</v>
      </c>
      <c r="G2605" s="2" t="s">
        <v>500</v>
      </c>
      <c r="H2605" s="22" t="s">
        <v>8026</v>
      </c>
      <c r="I2605" s="22">
        <v>1</v>
      </c>
      <c r="J2605" s="25">
        <v>1</v>
      </c>
      <c r="K2605" s="5">
        <v>1930</v>
      </c>
      <c r="L2605" s="5" t="s">
        <v>19</v>
      </c>
      <c r="M2605" s="2" t="s">
        <v>20</v>
      </c>
      <c r="N2605" s="2" t="s">
        <v>4509</v>
      </c>
    </row>
    <row r="2606" spans="2:14" s="2" customFormat="1" x14ac:dyDescent="0.2">
      <c r="B2606" s="8">
        <f t="shared" si="40"/>
        <v>2601</v>
      </c>
      <c r="C2606" s="4" t="s">
        <v>7211</v>
      </c>
      <c r="D2606" s="4">
        <v>9780674333949</v>
      </c>
      <c r="E2606" s="5" t="s">
        <v>4624</v>
      </c>
      <c r="F2606" s="7" t="s">
        <v>1025</v>
      </c>
      <c r="G2606" s="2" t="s">
        <v>1026</v>
      </c>
      <c r="H2606" s="22" t="s">
        <v>8026</v>
      </c>
      <c r="I2606" s="22">
        <v>1</v>
      </c>
      <c r="J2606" s="25">
        <v>1</v>
      </c>
      <c r="K2606" s="5">
        <v>1967</v>
      </c>
      <c r="L2606" s="5" t="s">
        <v>19</v>
      </c>
      <c r="M2606" s="2" t="s">
        <v>20</v>
      </c>
      <c r="N2606" s="2" t="s">
        <v>4509</v>
      </c>
    </row>
    <row r="2607" spans="2:14" s="2" customFormat="1" x14ac:dyDescent="0.2">
      <c r="B2607" s="8">
        <f t="shared" si="40"/>
        <v>2602</v>
      </c>
      <c r="C2607" s="4" t="s">
        <v>7212</v>
      </c>
      <c r="D2607" s="4">
        <v>9780674186606</v>
      </c>
      <c r="E2607" s="5" t="s">
        <v>4624</v>
      </c>
      <c r="F2607" s="7" t="s">
        <v>2290</v>
      </c>
      <c r="G2607" s="2" t="s">
        <v>2291</v>
      </c>
      <c r="H2607" s="22" t="s">
        <v>8026</v>
      </c>
      <c r="I2607" s="22">
        <v>1</v>
      </c>
      <c r="J2607" s="25">
        <v>1</v>
      </c>
      <c r="K2607" s="5">
        <v>1927</v>
      </c>
      <c r="L2607" s="5" t="s">
        <v>19</v>
      </c>
      <c r="M2607" s="2" t="s">
        <v>20</v>
      </c>
      <c r="N2607" s="2" t="s">
        <v>4509</v>
      </c>
    </row>
    <row r="2608" spans="2:14" s="2" customFormat="1" x14ac:dyDescent="0.2">
      <c r="B2608" s="8">
        <f t="shared" si="40"/>
        <v>2603</v>
      </c>
      <c r="C2608" s="4" t="s">
        <v>7213</v>
      </c>
      <c r="D2608" s="4">
        <v>9780674366916</v>
      </c>
      <c r="E2608" s="5" t="s">
        <v>4624</v>
      </c>
      <c r="F2608" s="7" t="s">
        <v>1232</v>
      </c>
      <c r="G2608" s="2" t="s">
        <v>3599</v>
      </c>
      <c r="H2608" s="22" t="s">
        <v>8026</v>
      </c>
      <c r="I2608" s="22">
        <v>1</v>
      </c>
      <c r="J2608" s="25">
        <v>1</v>
      </c>
      <c r="K2608" s="5">
        <v>1951</v>
      </c>
      <c r="L2608" s="5" t="s">
        <v>19</v>
      </c>
      <c r="M2608" s="2" t="s">
        <v>20</v>
      </c>
      <c r="N2608" s="2" t="s">
        <v>4509</v>
      </c>
    </row>
    <row r="2609" spans="2:14" s="2" customFormat="1" x14ac:dyDescent="0.2">
      <c r="B2609" s="8">
        <f t="shared" si="40"/>
        <v>2604</v>
      </c>
      <c r="C2609" s="4" t="s">
        <v>7214</v>
      </c>
      <c r="D2609" s="4">
        <v>9780674332362</v>
      </c>
      <c r="E2609" s="5" t="s">
        <v>4624</v>
      </c>
      <c r="F2609" s="7" t="s">
        <v>913</v>
      </c>
      <c r="G2609" s="2" t="s">
        <v>914</v>
      </c>
      <c r="H2609" s="22" t="s">
        <v>8026</v>
      </c>
      <c r="I2609" s="22">
        <v>1</v>
      </c>
      <c r="J2609" s="25">
        <v>1</v>
      </c>
      <c r="K2609" s="5">
        <v>1978</v>
      </c>
      <c r="L2609" s="5" t="s">
        <v>19</v>
      </c>
      <c r="M2609" s="2" t="s">
        <v>20</v>
      </c>
      <c r="N2609" s="2" t="s">
        <v>4509</v>
      </c>
    </row>
    <row r="2610" spans="2:14" s="2" customFormat="1" x14ac:dyDescent="0.2">
      <c r="B2610" s="8">
        <f t="shared" si="40"/>
        <v>2605</v>
      </c>
      <c r="C2610" s="4" t="s">
        <v>7215</v>
      </c>
      <c r="D2610" s="4">
        <v>9780674436039</v>
      </c>
      <c r="E2610" s="5" t="s">
        <v>4624</v>
      </c>
      <c r="F2610" s="7" t="s">
        <v>1851</v>
      </c>
      <c r="G2610" s="2" t="s">
        <v>1852</v>
      </c>
      <c r="H2610" s="22" t="s">
        <v>8026</v>
      </c>
      <c r="I2610" s="22">
        <v>1</v>
      </c>
      <c r="J2610" s="25">
        <v>1</v>
      </c>
      <c r="K2610" s="5">
        <v>1965</v>
      </c>
      <c r="L2610" s="5" t="s">
        <v>19</v>
      </c>
      <c r="M2610" s="2" t="s">
        <v>20</v>
      </c>
      <c r="N2610" s="2" t="s">
        <v>4509</v>
      </c>
    </row>
    <row r="2611" spans="2:14" s="2" customFormat="1" x14ac:dyDescent="0.2">
      <c r="B2611" s="8">
        <f t="shared" si="40"/>
        <v>2606</v>
      </c>
      <c r="C2611" s="4" t="s">
        <v>7216</v>
      </c>
      <c r="D2611" s="4">
        <v>9780674422636</v>
      </c>
      <c r="E2611" s="5" t="s">
        <v>4624</v>
      </c>
      <c r="F2611" s="7" t="s">
        <v>3219</v>
      </c>
      <c r="G2611" s="2" t="s">
        <v>3220</v>
      </c>
      <c r="H2611" s="22" t="s">
        <v>8026</v>
      </c>
      <c r="I2611" s="22">
        <v>1</v>
      </c>
      <c r="J2611" s="25">
        <v>1</v>
      </c>
      <c r="K2611" s="5">
        <v>1953</v>
      </c>
      <c r="L2611" s="5" t="s">
        <v>19</v>
      </c>
      <c r="M2611" s="2" t="s">
        <v>20</v>
      </c>
      <c r="N2611" s="2" t="s">
        <v>4509</v>
      </c>
    </row>
    <row r="2612" spans="2:14" s="2" customFormat="1" x14ac:dyDescent="0.2">
      <c r="B2612" s="8">
        <f t="shared" si="40"/>
        <v>2607</v>
      </c>
      <c r="C2612" s="4" t="s">
        <v>7217</v>
      </c>
      <c r="D2612" s="4">
        <v>9780674498839</v>
      </c>
      <c r="E2612" s="5" t="s">
        <v>4624</v>
      </c>
      <c r="F2612" s="7" t="s">
        <v>2851</v>
      </c>
      <c r="G2612" s="2" t="s">
        <v>7671</v>
      </c>
      <c r="H2612" s="22" t="s">
        <v>8026</v>
      </c>
      <c r="I2612" s="22">
        <v>1</v>
      </c>
      <c r="J2612" s="25">
        <v>1</v>
      </c>
      <c r="K2612" s="5">
        <v>1994</v>
      </c>
      <c r="L2612" s="5" t="s">
        <v>19</v>
      </c>
      <c r="M2612" s="2" t="s">
        <v>20</v>
      </c>
      <c r="N2612" s="2" t="s">
        <v>4509</v>
      </c>
    </row>
    <row r="2613" spans="2:14" s="2" customFormat="1" x14ac:dyDescent="0.2">
      <c r="B2613" s="8">
        <f t="shared" si="40"/>
        <v>2608</v>
      </c>
      <c r="C2613" s="4" t="s">
        <v>7218</v>
      </c>
      <c r="D2613" s="4">
        <v>9780674422315</v>
      </c>
      <c r="E2613" s="5" t="s">
        <v>4624</v>
      </c>
      <c r="F2613" s="7" t="s">
        <v>3255</v>
      </c>
      <c r="G2613" s="2" t="s">
        <v>3256</v>
      </c>
      <c r="H2613" s="22" t="s">
        <v>8026</v>
      </c>
      <c r="I2613" s="22">
        <v>1</v>
      </c>
      <c r="J2613" s="25">
        <v>1</v>
      </c>
      <c r="K2613" s="5">
        <v>1971</v>
      </c>
      <c r="L2613" s="5" t="s">
        <v>19</v>
      </c>
      <c r="M2613" s="2" t="s">
        <v>20</v>
      </c>
      <c r="N2613" s="2" t="s">
        <v>4509</v>
      </c>
    </row>
    <row r="2614" spans="2:14" s="2" customFormat="1" x14ac:dyDescent="0.2">
      <c r="B2614" s="8">
        <f t="shared" si="40"/>
        <v>2609</v>
      </c>
      <c r="C2614" s="4" t="s">
        <v>7219</v>
      </c>
      <c r="D2614" s="4">
        <v>9780674187887</v>
      </c>
      <c r="E2614" s="5" t="s">
        <v>4624</v>
      </c>
      <c r="F2614" s="7" t="s">
        <v>2317</v>
      </c>
      <c r="G2614" s="2" t="s">
        <v>2318</v>
      </c>
      <c r="H2614" s="22" t="s">
        <v>8026</v>
      </c>
      <c r="I2614" s="22">
        <v>1</v>
      </c>
      <c r="J2614" s="25">
        <v>1</v>
      </c>
      <c r="K2614" s="5">
        <v>1955</v>
      </c>
      <c r="L2614" s="5" t="s">
        <v>19</v>
      </c>
      <c r="M2614" s="2" t="s">
        <v>20</v>
      </c>
      <c r="N2614" s="2" t="s">
        <v>4509</v>
      </c>
    </row>
    <row r="2615" spans="2:14" s="2" customFormat="1" x14ac:dyDescent="0.2">
      <c r="B2615" s="8">
        <f t="shared" si="40"/>
        <v>2610</v>
      </c>
      <c r="C2615" s="4" t="s">
        <v>7220</v>
      </c>
      <c r="D2615" s="4">
        <v>9780674188464</v>
      </c>
      <c r="E2615" s="5" t="s">
        <v>4624</v>
      </c>
      <c r="F2615" s="7" t="s">
        <v>2366</v>
      </c>
      <c r="G2615" s="2" t="s">
        <v>2367</v>
      </c>
      <c r="H2615" s="22" t="s">
        <v>8026</v>
      </c>
      <c r="I2615" s="22">
        <v>1</v>
      </c>
      <c r="J2615" s="25">
        <v>1</v>
      </c>
      <c r="K2615" s="5">
        <v>1973</v>
      </c>
      <c r="L2615" s="5" t="s">
        <v>19</v>
      </c>
      <c r="M2615" s="2" t="s">
        <v>20</v>
      </c>
      <c r="N2615" s="2" t="s">
        <v>4509</v>
      </c>
    </row>
    <row r="2616" spans="2:14" s="2" customFormat="1" x14ac:dyDescent="0.2">
      <c r="B2616" s="8">
        <f t="shared" si="40"/>
        <v>2611</v>
      </c>
      <c r="C2616" s="4" t="s">
        <v>7221</v>
      </c>
      <c r="D2616" s="4">
        <v>9780674492127</v>
      </c>
      <c r="E2616" s="5" t="s">
        <v>4624</v>
      </c>
      <c r="F2616" s="7" t="s">
        <v>2514</v>
      </c>
      <c r="G2616" s="2" t="s">
        <v>2515</v>
      </c>
      <c r="H2616" s="22" t="s">
        <v>8026</v>
      </c>
      <c r="I2616" s="22">
        <v>1</v>
      </c>
      <c r="J2616" s="25">
        <v>1</v>
      </c>
      <c r="K2616" s="5">
        <v>1973</v>
      </c>
      <c r="L2616" s="5" t="s">
        <v>19</v>
      </c>
      <c r="M2616" s="2" t="s">
        <v>20</v>
      </c>
      <c r="N2616" s="2" t="s">
        <v>4509</v>
      </c>
    </row>
    <row r="2617" spans="2:14" s="2" customFormat="1" x14ac:dyDescent="0.2">
      <c r="B2617" s="8">
        <f t="shared" si="40"/>
        <v>2612</v>
      </c>
      <c r="C2617" s="4" t="s">
        <v>7222</v>
      </c>
      <c r="D2617" s="4">
        <v>9780674492646</v>
      </c>
      <c r="E2617" s="5" t="s">
        <v>4624</v>
      </c>
      <c r="F2617" s="7" t="s">
        <v>761</v>
      </c>
      <c r="G2617" s="2" t="s">
        <v>2560</v>
      </c>
      <c r="H2617" s="22" t="s">
        <v>8026</v>
      </c>
      <c r="I2617" s="22">
        <v>1</v>
      </c>
      <c r="J2617" s="25">
        <v>1</v>
      </c>
      <c r="K2617" s="5">
        <v>1959</v>
      </c>
      <c r="L2617" s="5" t="s">
        <v>19</v>
      </c>
      <c r="M2617" s="2" t="s">
        <v>20</v>
      </c>
      <c r="N2617" s="2" t="s">
        <v>4509</v>
      </c>
    </row>
    <row r="2618" spans="2:14" s="2" customFormat="1" x14ac:dyDescent="0.2">
      <c r="B2618" s="8">
        <f t="shared" si="40"/>
        <v>2613</v>
      </c>
      <c r="C2618" s="4" t="s">
        <v>7223</v>
      </c>
      <c r="D2618" s="4">
        <v>9780674729278</v>
      </c>
      <c r="E2618" s="5" t="s">
        <v>4624</v>
      </c>
      <c r="F2618" s="7" t="s">
        <v>25</v>
      </c>
      <c r="G2618" s="2" t="s">
        <v>26</v>
      </c>
      <c r="H2618" s="22" t="s">
        <v>8026</v>
      </c>
      <c r="I2618" s="22">
        <v>1</v>
      </c>
      <c r="J2618" s="25">
        <v>1</v>
      </c>
      <c r="K2618" s="5">
        <v>1958</v>
      </c>
      <c r="L2618" s="5" t="s">
        <v>19</v>
      </c>
      <c r="M2618" s="2" t="s">
        <v>20</v>
      </c>
      <c r="N2618" s="2" t="s">
        <v>4509</v>
      </c>
    </row>
    <row r="2619" spans="2:14" s="2" customFormat="1" x14ac:dyDescent="0.2">
      <c r="B2619" s="8">
        <f t="shared" si="40"/>
        <v>2614</v>
      </c>
      <c r="C2619" s="4" t="s">
        <v>7224</v>
      </c>
      <c r="D2619" s="4">
        <v>9780674181267</v>
      </c>
      <c r="E2619" s="5" t="s">
        <v>4624</v>
      </c>
      <c r="F2619" s="7" t="s">
        <v>1090</v>
      </c>
      <c r="G2619" s="2" t="s">
        <v>7484</v>
      </c>
      <c r="H2619" s="22" t="s">
        <v>8026</v>
      </c>
      <c r="I2619" s="22">
        <v>1</v>
      </c>
      <c r="J2619" s="25">
        <v>1</v>
      </c>
      <c r="K2619" s="5">
        <v>1979</v>
      </c>
      <c r="L2619" s="5" t="s">
        <v>19</v>
      </c>
      <c r="M2619" s="2" t="s">
        <v>20</v>
      </c>
      <c r="N2619" s="2" t="s">
        <v>4509</v>
      </c>
    </row>
    <row r="2620" spans="2:14" s="2" customFormat="1" x14ac:dyDescent="0.2">
      <c r="B2620" s="8">
        <f t="shared" si="40"/>
        <v>2615</v>
      </c>
      <c r="C2620" s="4" t="s">
        <v>7225</v>
      </c>
      <c r="D2620" s="4">
        <v>9780674430518</v>
      </c>
      <c r="E2620" s="5" t="s">
        <v>4624</v>
      </c>
      <c r="F2620" s="7" t="s">
        <v>1463</v>
      </c>
      <c r="G2620" s="2" t="s">
        <v>1464</v>
      </c>
      <c r="H2620" s="22" t="s">
        <v>8026</v>
      </c>
      <c r="I2620" s="22">
        <v>1</v>
      </c>
      <c r="J2620" s="25">
        <v>1</v>
      </c>
      <c r="K2620" s="5">
        <v>1927</v>
      </c>
      <c r="L2620" s="5" t="s">
        <v>19</v>
      </c>
      <c r="M2620" s="2" t="s">
        <v>20</v>
      </c>
      <c r="N2620" s="2" t="s">
        <v>4509</v>
      </c>
    </row>
    <row r="2621" spans="2:14" s="2" customFormat="1" x14ac:dyDescent="0.2">
      <c r="B2621" s="8">
        <f t="shared" si="40"/>
        <v>2616</v>
      </c>
      <c r="C2621" s="4" t="s">
        <v>7226</v>
      </c>
      <c r="D2621" s="4">
        <v>9780674433380</v>
      </c>
      <c r="E2621" s="5" t="s">
        <v>4624</v>
      </c>
      <c r="F2621" s="7" t="s">
        <v>1624</v>
      </c>
      <c r="G2621" s="2" t="s">
        <v>7808</v>
      </c>
      <c r="H2621" s="22" t="s">
        <v>8026</v>
      </c>
      <c r="I2621" s="22">
        <v>1</v>
      </c>
      <c r="J2621" s="25">
        <v>1</v>
      </c>
      <c r="K2621" s="5">
        <v>1933</v>
      </c>
      <c r="L2621" s="5" t="s">
        <v>19</v>
      </c>
      <c r="M2621" s="2" t="s">
        <v>20</v>
      </c>
      <c r="N2621" s="2" t="s">
        <v>4509</v>
      </c>
    </row>
    <row r="2622" spans="2:14" s="2" customFormat="1" x14ac:dyDescent="0.2">
      <c r="B2622" s="8">
        <f t="shared" si="40"/>
        <v>2617</v>
      </c>
      <c r="C2622" s="4" t="s">
        <v>7227</v>
      </c>
      <c r="D2622" s="4">
        <v>9780674498631</v>
      </c>
      <c r="E2622" s="5" t="s">
        <v>4624</v>
      </c>
      <c r="F2622" s="7" t="s">
        <v>1177</v>
      </c>
      <c r="G2622" s="2" t="s">
        <v>2837</v>
      </c>
      <c r="H2622" s="22" t="s">
        <v>8026</v>
      </c>
      <c r="I2622" s="22">
        <v>1</v>
      </c>
      <c r="J2622" s="25">
        <v>1</v>
      </c>
      <c r="K2622" s="5">
        <v>1959</v>
      </c>
      <c r="L2622" s="5" t="s">
        <v>19</v>
      </c>
      <c r="M2622" s="2" t="s">
        <v>20</v>
      </c>
      <c r="N2622" s="2" t="s">
        <v>4509</v>
      </c>
    </row>
    <row r="2623" spans="2:14" s="2" customFormat="1" x14ac:dyDescent="0.2">
      <c r="B2623" s="8">
        <f t="shared" si="40"/>
        <v>2618</v>
      </c>
      <c r="C2623" s="4" t="s">
        <v>7228</v>
      </c>
      <c r="D2623" s="4">
        <v>9780674437302</v>
      </c>
      <c r="E2623" s="5" t="s">
        <v>4624</v>
      </c>
      <c r="F2623" s="7" t="s">
        <v>1960</v>
      </c>
      <c r="G2623" s="2" t="s">
        <v>1961</v>
      </c>
      <c r="H2623" s="22" t="s">
        <v>8026</v>
      </c>
      <c r="I2623" s="22">
        <v>1</v>
      </c>
      <c r="J2623" s="25">
        <v>1</v>
      </c>
      <c r="K2623" s="5">
        <v>1993</v>
      </c>
      <c r="L2623" s="5" t="s">
        <v>19</v>
      </c>
      <c r="M2623" s="2" t="s">
        <v>20</v>
      </c>
      <c r="N2623" s="2" t="s">
        <v>4509</v>
      </c>
    </row>
    <row r="2624" spans="2:14" s="2" customFormat="1" x14ac:dyDescent="0.2">
      <c r="B2624" s="8">
        <f t="shared" si="40"/>
        <v>2619</v>
      </c>
      <c r="C2624" s="4" t="s">
        <v>7229</v>
      </c>
      <c r="D2624" s="4">
        <v>9780674437067</v>
      </c>
      <c r="E2624" s="5" t="s">
        <v>4624</v>
      </c>
      <c r="F2624" s="7" t="s">
        <v>1944</v>
      </c>
      <c r="G2624" s="2" t="s">
        <v>1945</v>
      </c>
      <c r="H2624" s="22" t="s">
        <v>8026</v>
      </c>
      <c r="I2624" s="22">
        <v>1</v>
      </c>
      <c r="J2624" s="25">
        <v>1</v>
      </c>
      <c r="K2624" s="5">
        <v>1994</v>
      </c>
      <c r="L2624" s="5" t="s">
        <v>4364</v>
      </c>
      <c r="M2624" s="2" t="s">
        <v>4460</v>
      </c>
      <c r="N2624" s="2" t="s">
        <v>4509</v>
      </c>
    </row>
    <row r="2625" spans="2:14" s="2" customFormat="1" x14ac:dyDescent="0.2">
      <c r="B2625" s="8">
        <f t="shared" si="40"/>
        <v>2620</v>
      </c>
      <c r="C2625" s="4" t="s">
        <v>7230</v>
      </c>
      <c r="D2625" s="4">
        <v>9780674184251</v>
      </c>
      <c r="E2625" s="5" t="s">
        <v>4624</v>
      </c>
      <c r="F2625" s="7" t="s">
        <v>1344</v>
      </c>
      <c r="G2625" s="2" t="s">
        <v>1345</v>
      </c>
      <c r="H2625" s="22" t="s">
        <v>8026</v>
      </c>
      <c r="I2625" s="22">
        <v>1</v>
      </c>
      <c r="J2625" s="25">
        <v>1</v>
      </c>
      <c r="K2625" s="5">
        <v>1974</v>
      </c>
      <c r="L2625" s="5" t="s">
        <v>19</v>
      </c>
      <c r="M2625" s="2" t="s">
        <v>20</v>
      </c>
      <c r="N2625" s="2" t="s">
        <v>4509</v>
      </c>
    </row>
    <row r="2626" spans="2:14" s="2" customFormat="1" x14ac:dyDescent="0.2">
      <c r="B2626" s="8">
        <f t="shared" si="40"/>
        <v>2621</v>
      </c>
      <c r="C2626" s="4" t="s">
        <v>7231</v>
      </c>
      <c r="D2626" s="4">
        <v>9780674332898</v>
      </c>
      <c r="E2626" s="5" t="s">
        <v>4624</v>
      </c>
      <c r="F2626" s="7" t="s">
        <v>958</v>
      </c>
      <c r="G2626" s="2" t="s">
        <v>959</v>
      </c>
      <c r="H2626" s="22" t="s">
        <v>8026</v>
      </c>
      <c r="I2626" s="22">
        <v>1</v>
      </c>
      <c r="J2626" s="25">
        <v>1</v>
      </c>
      <c r="K2626" s="5">
        <v>1963</v>
      </c>
      <c r="L2626" s="5" t="s">
        <v>19</v>
      </c>
      <c r="M2626" s="2" t="s">
        <v>20</v>
      </c>
      <c r="N2626" s="2" t="s">
        <v>4509</v>
      </c>
    </row>
    <row r="2627" spans="2:14" s="2" customFormat="1" x14ac:dyDescent="0.2">
      <c r="B2627" s="8">
        <f t="shared" si="40"/>
        <v>2622</v>
      </c>
      <c r="C2627" s="4" t="s">
        <v>7232</v>
      </c>
      <c r="D2627" s="4">
        <v>9780674330283</v>
      </c>
      <c r="E2627" s="5" t="s">
        <v>4624</v>
      </c>
      <c r="F2627" s="7" t="s">
        <v>741</v>
      </c>
      <c r="G2627" s="2" t="s">
        <v>7575</v>
      </c>
      <c r="H2627" s="22" t="s">
        <v>8026</v>
      </c>
      <c r="I2627" s="22">
        <v>1</v>
      </c>
      <c r="J2627" s="25">
        <v>1</v>
      </c>
      <c r="K2627" s="5">
        <v>1971</v>
      </c>
      <c r="L2627" s="5" t="s">
        <v>4348</v>
      </c>
      <c r="M2627" s="2" t="s">
        <v>4444</v>
      </c>
      <c r="N2627" s="2" t="s">
        <v>4509</v>
      </c>
    </row>
    <row r="2628" spans="2:14" s="2" customFormat="1" x14ac:dyDescent="0.2">
      <c r="B2628" s="8">
        <f t="shared" si="40"/>
        <v>2623</v>
      </c>
      <c r="C2628" s="4" t="s">
        <v>7233</v>
      </c>
      <c r="D2628" s="4">
        <v>9780674498723</v>
      </c>
      <c r="E2628" s="5" t="s">
        <v>4624</v>
      </c>
      <c r="F2628" s="7" t="s">
        <v>2844</v>
      </c>
      <c r="G2628" s="2" t="s">
        <v>2845</v>
      </c>
      <c r="H2628" s="22" t="s">
        <v>8026</v>
      </c>
      <c r="I2628" s="22">
        <v>1</v>
      </c>
      <c r="J2628" s="25">
        <v>1</v>
      </c>
      <c r="K2628" s="5">
        <v>1958</v>
      </c>
      <c r="L2628" s="5" t="s">
        <v>19</v>
      </c>
      <c r="M2628" s="2" t="s">
        <v>20</v>
      </c>
      <c r="N2628" s="2" t="s">
        <v>4509</v>
      </c>
    </row>
    <row r="2629" spans="2:14" s="2" customFormat="1" x14ac:dyDescent="0.2">
      <c r="B2629" s="8">
        <f t="shared" si="40"/>
        <v>2624</v>
      </c>
      <c r="C2629" s="4" t="s">
        <v>7234</v>
      </c>
      <c r="D2629" s="4">
        <v>9780674420885</v>
      </c>
      <c r="E2629" s="5" t="s">
        <v>4624</v>
      </c>
      <c r="F2629" s="7" t="s">
        <v>3138</v>
      </c>
      <c r="G2629" s="2" t="s">
        <v>3139</v>
      </c>
      <c r="H2629" s="22" t="s">
        <v>8026</v>
      </c>
      <c r="I2629" s="22">
        <v>1</v>
      </c>
      <c r="J2629" s="25">
        <v>1</v>
      </c>
      <c r="K2629" s="5">
        <v>1926</v>
      </c>
      <c r="L2629" s="5" t="s">
        <v>19</v>
      </c>
      <c r="M2629" s="2" t="s">
        <v>20</v>
      </c>
      <c r="N2629" s="2" t="s">
        <v>4509</v>
      </c>
    </row>
    <row r="2630" spans="2:14" s="2" customFormat="1" x14ac:dyDescent="0.2">
      <c r="B2630" s="8">
        <f t="shared" si="40"/>
        <v>2625</v>
      </c>
      <c r="C2630" s="4" t="s">
        <v>7235</v>
      </c>
      <c r="D2630" s="4">
        <v>9780674599000</v>
      </c>
      <c r="E2630" s="5" t="s">
        <v>4624</v>
      </c>
      <c r="F2630" s="7" t="s">
        <v>2896</v>
      </c>
      <c r="G2630" s="2" t="s">
        <v>4175</v>
      </c>
      <c r="H2630" s="22" t="s">
        <v>8026</v>
      </c>
      <c r="I2630" s="22">
        <v>1</v>
      </c>
      <c r="J2630" s="25">
        <v>1</v>
      </c>
      <c r="K2630" s="5">
        <v>1953</v>
      </c>
      <c r="L2630" s="5" t="s">
        <v>19</v>
      </c>
      <c r="M2630" s="2" t="s">
        <v>20</v>
      </c>
      <c r="N2630" s="2" t="s">
        <v>4509</v>
      </c>
    </row>
    <row r="2631" spans="2:14" s="2" customFormat="1" x14ac:dyDescent="0.2">
      <c r="B2631" s="8">
        <f t="shared" si="40"/>
        <v>2626</v>
      </c>
      <c r="C2631" s="4" t="s">
        <v>7236</v>
      </c>
      <c r="D2631" s="4">
        <v>9780674334267</v>
      </c>
      <c r="E2631" s="5" t="s">
        <v>4624</v>
      </c>
      <c r="F2631" s="7" t="s">
        <v>1053</v>
      </c>
      <c r="G2631" s="2" t="s">
        <v>1054</v>
      </c>
      <c r="H2631" s="22" t="s">
        <v>8026</v>
      </c>
      <c r="I2631" s="22">
        <v>1</v>
      </c>
      <c r="J2631" s="25">
        <v>1</v>
      </c>
      <c r="K2631" s="5">
        <v>1953</v>
      </c>
      <c r="L2631" s="5" t="s">
        <v>19</v>
      </c>
      <c r="M2631" s="2" t="s">
        <v>20</v>
      </c>
      <c r="N2631" s="2" t="s">
        <v>4509</v>
      </c>
    </row>
    <row r="2632" spans="2:14" s="2" customFormat="1" x14ac:dyDescent="0.2">
      <c r="B2632" s="8">
        <f t="shared" ref="B2632:B2695" si="41">B2631+1</f>
        <v>2627</v>
      </c>
      <c r="C2632" s="4" t="s">
        <v>7237</v>
      </c>
      <c r="D2632" s="4">
        <v>9780674863521</v>
      </c>
      <c r="E2632" s="5" t="s">
        <v>4624</v>
      </c>
      <c r="F2632" s="7" t="s">
        <v>2019</v>
      </c>
      <c r="G2632" s="2" t="s">
        <v>2020</v>
      </c>
      <c r="H2632" s="22" t="s">
        <v>8026</v>
      </c>
      <c r="I2632" s="22">
        <v>1</v>
      </c>
      <c r="J2632" s="25">
        <v>1</v>
      </c>
      <c r="K2632" s="5">
        <v>1974</v>
      </c>
      <c r="L2632" s="5" t="s">
        <v>19</v>
      </c>
      <c r="M2632" s="2" t="s">
        <v>20</v>
      </c>
      <c r="N2632" s="2" t="s">
        <v>4509</v>
      </c>
    </row>
    <row r="2633" spans="2:14" s="2" customFormat="1" x14ac:dyDescent="0.2">
      <c r="B2633" s="8">
        <f t="shared" si="41"/>
        <v>2628</v>
      </c>
      <c r="C2633" s="4" t="s">
        <v>7238</v>
      </c>
      <c r="D2633" s="4">
        <v>9780674863088</v>
      </c>
      <c r="E2633" s="5" t="s">
        <v>4624</v>
      </c>
      <c r="F2633" s="7" t="s">
        <v>1996</v>
      </c>
      <c r="G2633" s="2" t="s">
        <v>1997</v>
      </c>
      <c r="H2633" s="22" t="s">
        <v>8026</v>
      </c>
      <c r="I2633" s="22">
        <v>1</v>
      </c>
      <c r="J2633" s="25">
        <v>1</v>
      </c>
      <c r="K2633" s="5">
        <v>1969</v>
      </c>
      <c r="L2633" s="5" t="s">
        <v>19</v>
      </c>
      <c r="M2633" s="2" t="s">
        <v>20</v>
      </c>
      <c r="N2633" s="2" t="s">
        <v>4509</v>
      </c>
    </row>
    <row r="2634" spans="2:14" s="2" customFormat="1" x14ac:dyDescent="0.2">
      <c r="B2634" s="8">
        <f t="shared" si="41"/>
        <v>2629</v>
      </c>
      <c r="C2634" s="4" t="s">
        <v>7239</v>
      </c>
      <c r="D2634" s="4">
        <v>9780674180536</v>
      </c>
      <c r="E2634" s="5" t="s">
        <v>4624</v>
      </c>
      <c r="F2634" s="7" t="s">
        <v>1057</v>
      </c>
      <c r="G2634" s="2" t="s">
        <v>1058</v>
      </c>
      <c r="H2634" s="22" t="s">
        <v>8026</v>
      </c>
      <c r="I2634" s="22">
        <v>1</v>
      </c>
      <c r="J2634" s="25">
        <v>1</v>
      </c>
      <c r="K2634" s="5">
        <v>1982</v>
      </c>
      <c r="L2634" s="5" t="s">
        <v>19</v>
      </c>
      <c r="M2634" s="2" t="s">
        <v>20</v>
      </c>
      <c r="N2634" s="2" t="s">
        <v>4509</v>
      </c>
    </row>
    <row r="2635" spans="2:14" s="2" customFormat="1" x14ac:dyDescent="0.2">
      <c r="B2635" s="8">
        <f t="shared" si="41"/>
        <v>2630</v>
      </c>
      <c r="C2635" s="4" t="s">
        <v>7240</v>
      </c>
      <c r="D2635" s="4">
        <v>9780674331808</v>
      </c>
      <c r="E2635" s="5" t="s">
        <v>4624</v>
      </c>
      <c r="F2635" s="7" t="s">
        <v>870</v>
      </c>
      <c r="G2635" s="2" t="s">
        <v>871</v>
      </c>
      <c r="H2635" s="22" t="s">
        <v>8026</v>
      </c>
      <c r="I2635" s="22">
        <v>1</v>
      </c>
      <c r="J2635" s="25">
        <v>1</v>
      </c>
      <c r="K2635" s="5">
        <v>1963</v>
      </c>
      <c r="L2635" s="5" t="s">
        <v>19</v>
      </c>
      <c r="M2635" s="2" t="s">
        <v>20</v>
      </c>
      <c r="N2635" s="2" t="s">
        <v>4509</v>
      </c>
    </row>
    <row r="2636" spans="2:14" s="2" customFormat="1" x14ac:dyDescent="0.2">
      <c r="B2636" s="8">
        <f t="shared" si="41"/>
        <v>2631</v>
      </c>
      <c r="C2636" s="4" t="s">
        <v>7241</v>
      </c>
      <c r="D2636" s="4">
        <v>9780674434004</v>
      </c>
      <c r="E2636" s="5" t="s">
        <v>4624</v>
      </c>
      <c r="F2636" s="7" t="s">
        <v>1684</v>
      </c>
      <c r="G2636" s="2" t="s">
        <v>7835</v>
      </c>
      <c r="H2636" s="22" t="s">
        <v>8026</v>
      </c>
      <c r="I2636" s="22">
        <v>1</v>
      </c>
      <c r="J2636" s="25">
        <v>1</v>
      </c>
      <c r="K2636" s="5">
        <v>1975</v>
      </c>
      <c r="L2636" s="5" t="s">
        <v>19</v>
      </c>
      <c r="M2636" s="2" t="s">
        <v>20</v>
      </c>
      <c r="N2636" s="2" t="s">
        <v>4509</v>
      </c>
    </row>
    <row r="2637" spans="2:14" s="2" customFormat="1" x14ac:dyDescent="0.2">
      <c r="B2637" s="8">
        <f t="shared" si="41"/>
        <v>2632</v>
      </c>
      <c r="C2637" s="4" t="s">
        <v>7242</v>
      </c>
      <c r="D2637" s="4">
        <v>9780674424388</v>
      </c>
      <c r="E2637" s="5" t="s">
        <v>4624</v>
      </c>
      <c r="F2637" s="7" t="s">
        <v>3441</v>
      </c>
      <c r="G2637" s="2" t="s">
        <v>3442</v>
      </c>
      <c r="H2637" s="22" t="s">
        <v>8026</v>
      </c>
      <c r="I2637" s="22">
        <v>1</v>
      </c>
      <c r="J2637" s="25">
        <v>1</v>
      </c>
      <c r="K2637" s="5">
        <v>1959</v>
      </c>
      <c r="L2637" s="5" t="s">
        <v>19</v>
      </c>
      <c r="M2637" s="2" t="s">
        <v>20</v>
      </c>
      <c r="N2637" s="2" t="s">
        <v>4509</v>
      </c>
    </row>
    <row r="2638" spans="2:14" s="2" customFormat="1" x14ac:dyDescent="0.2">
      <c r="B2638" s="8">
        <f t="shared" si="41"/>
        <v>2633</v>
      </c>
      <c r="C2638" s="4" t="s">
        <v>7454</v>
      </c>
      <c r="D2638" s="4">
        <v>9780674284715</v>
      </c>
      <c r="E2638" s="5" t="s">
        <v>4624</v>
      </c>
      <c r="F2638" s="7" t="s">
        <v>7455</v>
      </c>
      <c r="G2638" s="2" t="s">
        <v>7463</v>
      </c>
      <c r="H2638" s="25" t="s">
        <v>8031</v>
      </c>
      <c r="I2638" s="22">
        <v>1</v>
      </c>
      <c r="J2638" s="25">
        <v>1</v>
      </c>
      <c r="K2638" s="5">
        <v>1985</v>
      </c>
      <c r="L2638" s="5" t="s">
        <v>19</v>
      </c>
      <c r="M2638" s="2" t="s">
        <v>20</v>
      </c>
      <c r="N2638" s="2" t="s">
        <v>4509</v>
      </c>
    </row>
    <row r="2639" spans="2:14" s="2" customFormat="1" x14ac:dyDescent="0.2">
      <c r="B2639" s="8">
        <f t="shared" si="41"/>
        <v>2634</v>
      </c>
      <c r="C2639" s="4" t="s">
        <v>7243</v>
      </c>
      <c r="D2639" s="4">
        <v>9780674431102</v>
      </c>
      <c r="E2639" s="5" t="s">
        <v>4624</v>
      </c>
      <c r="F2639" s="7" t="s">
        <v>1508</v>
      </c>
      <c r="G2639" s="2" t="s">
        <v>1509</v>
      </c>
      <c r="H2639" s="22" t="s">
        <v>8026</v>
      </c>
      <c r="I2639" s="22">
        <v>1</v>
      </c>
      <c r="J2639" s="25">
        <v>1</v>
      </c>
      <c r="K2639" s="5">
        <v>1985</v>
      </c>
      <c r="L2639" s="5" t="s">
        <v>19</v>
      </c>
      <c r="M2639" s="2" t="s">
        <v>20</v>
      </c>
      <c r="N2639" s="2" t="s">
        <v>4509</v>
      </c>
    </row>
    <row r="2640" spans="2:14" s="2" customFormat="1" x14ac:dyDescent="0.2">
      <c r="B2640" s="8">
        <f t="shared" si="41"/>
        <v>2635</v>
      </c>
      <c r="C2640" s="4" t="s">
        <v>7244</v>
      </c>
      <c r="D2640" s="4">
        <v>9780674435995</v>
      </c>
      <c r="E2640" s="5" t="s">
        <v>4624</v>
      </c>
      <c r="F2640" s="7" t="s">
        <v>1846</v>
      </c>
      <c r="G2640" s="2" t="s">
        <v>7819</v>
      </c>
      <c r="H2640" s="22" t="s">
        <v>8026</v>
      </c>
      <c r="I2640" s="22">
        <v>1</v>
      </c>
      <c r="J2640" s="25">
        <v>1</v>
      </c>
      <c r="K2640" s="5">
        <v>1963</v>
      </c>
      <c r="L2640" s="5" t="s">
        <v>19</v>
      </c>
      <c r="M2640" s="2" t="s">
        <v>20</v>
      </c>
      <c r="N2640" s="2" t="s">
        <v>4509</v>
      </c>
    </row>
    <row r="2641" spans="2:14" s="2" customFormat="1" x14ac:dyDescent="0.2">
      <c r="B2641" s="8">
        <f t="shared" si="41"/>
        <v>2636</v>
      </c>
      <c r="C2641" s="4" t="s">
        <v>7245</v>
      </c>
      <c r="D2641" s="4">
        <v>9780674435407</v>
      </c>
      <c r="E2641" s="5" t="s">
        <v>4624</v>
      </c>
      <c r="F2641" s="7" t="s">
        <v>1811</v>
      </c>
      <c r="G2641" s="2" t="s">
        <v>7967</v>
      </c>
      <c r="H2641" s="22" t="s">
        <v>8026</v>
      </c>
      <c r="I2641" s="22">
        <v>1</v>
      </c>
      <c r="J2641" s="25">
        <v>1</v>
      </c>
      <c r="K2641" s="5">
        <v>1958</v>
      </c>
      <c r="L2641" s="5" t="s">
        <v>19</v>
      </c>
      <c r="M2641" s="2" t="s">
        <v>20</v>
      </c>
      <c r="N2641" s="2" t="s">
        <v>4509</v>
      </c>
    </row>
    <row r="2642" spans="2:14" s="2" customFormat="1" x14ac:dyDescent="0.2">
      <c r="B2642" s="8">
        <f t="shared" si="41"/>
        <v>2637</v>
      </c>
      <c r="C2642" s="4" t="s">
        <v>7246</v>
      </c>
      <c r="D2642" s="4">
        <v>9780674592995</v>
      </c>
      <c r="E2642" s="5" t="s">
        <v>4624</v>
      </c>
      <c r="F2642" s="7" t="s">
        <v>1676</v>
      </c>
      <c r="G2642" s="2" t="s">
        <v>3691</v>
      </c>
      <c r="H2642" s="22" t="s">
        <v>8026</v>
      </c>
      <c r="I2642" s="22">
        <v>1</v>
      </c>
      <c r="J2642" s="25">
        <v>1</v>
      </c>
      <c r="K2642" s="5">
        <v>1954</v>
      </c>
      <c r="L2642" s="5" t="s">
        <v>4333</v>
      </c>
      <c r="M2642" s="2" t="s">
        <v>4429</v>
      </c>
      <c r="N2642" s="2" t="s">
        <v>4509</v>
      </c>
    </row>
    <row r="2643" spans="2:14" s="2" customFormat="1" x14ac:dyDescent="0.2">
      <c r="B2643" s="8">
        <f t="shared" si="41"/>
        <v>2638</v>
      </c>
      <c r="C2643" s="4" t="s">
        <v>7247</v>
      </c>
      <c r="D2643" s="4">
        <v>9780674733565</v>
      </c>
      <c r="E2643" s="5" t="s">
        <v>4624</v>
      </c>
      <c r="F2643" s="7" t="s">
        <v>300</v>
      </c>
      <c r="G2643" s="2" t="s">
        <v>301</v>
      </c>
      <c r="H2643" s="22" t="s">
        <v>8026</v>
      </c>
      <c r="I2643" s="22">
        <v>1</v>
      </c>
      <c r="J2643" s="25">
        <v>1</v>
      </c>
      <c r="K2643" s="5">
        <v>1932</v>
      </c>
      <c r="L2643" s="5" t="s">
        <v>19</v>
      </c>
      <c r="M2643" s="2" t="s">
        <v>20</v>
      </c>
      <c r="N2643" s="2" t="s">
        <v>4509</v>
      </c>
    </row>
    <row r="2644" spans="2:14" s="2" customFormat="1" x14ac:dyDescent="0.2">
      <c r="B2644" s="8">
        <f t="shared" si="41"/>
        <v>2639</v>
      </c>
      <c r="C2644" s="4" t="s">
        <v>7248</v>
      </c>
      <c r="D2644" s="4">
        <v>9780674499386</v>
      </c>
      <c r="E2644" s="5" t="s">
        <v>4624</v>
      </c>
      <c r="F2644" s="7" t="s">
        <v>2896</v>
      </c>
      <c r="G2644" s="2" t="s">
        <v>2903</v>
      </c>
      <c r="H2644" s="22" t="s">
        <v>8026</v>
      </c>
      <c r="I2644" s="22">
        <v>1</v>
      </c>
      <c r="J2644" s="25">
        <v>1</v>
      </c>
      <c r="K2644" s="5">
        <v>1974</v>
      </c>
      <c r="L2644" s="5" t="s">
        <v>19</v>
      </c>
      <c r="M2644" s="2" t="s">
        <v>20</v>
      </c>
      <c r="N2644" s="2" t="s">
        <v>4509</v>
      </c>
    </row>
    <row r="2645" spans="2:14" s="2" customFormat="1" x14ac:dyDescent="0.2">
      <c r="B2645" s="8">
        <f t="shared" si="41"/>
        <v>2640</v>
      </c>
      <c r="C2645" s="4" t="s">
        <v>7249</v>
      </c>
      <c r="D2645" s="4">
        <v>9780674421455</v>
      </c>
      <c r="E2645" s="5" t="s">
        <v>4624</v>
      </c>
      <c r="F2645" s="7" t="s">
        <v>3185</v>
      </c>
      <c r="G2645" s="2" t="s">
        <v>3186</v>
      </c>
      <c r="H2645" s="22" t="s">
        <v>8026</v>
      </c>
      <c r="I2645" s="22">
        <v>1</v>
      </c>
      <c r="J2645" s="25">
        <v>1</v>
      </c>
      <c r="K2645" s="5">
        <v>1973</v>
      </c>
      <c r="L2645" s="5" t="s">
        <v>4326</v>
      </c>
      <c r="M2645" s="2" t="s">
        <v>4422</v>
      </c>
      <c r="N2645" s="2" t="s">
        <v>4509</v>
      </c>
    </row>
    <row r="2646" spans="2:14" s="2" customFormat="1" x14ac:dyDescent="0.2">
      <c r="B2646" s="8">
        <f t="shared" si="41"/>
        <v>2641</v>
      </c>
      <c r="C2646" s="4" t="s">
        <v>7250</v>
      </c>
      <c r="D2646" s="4">
        <v>9780674366992</v>
      </c>
      <c r="E2646" s="5" t="s">
        <v>4624</v>
      </c>
      <c r="F2646" s="7" t="s">
        <v>3608</v>
      </c>
      <c r="G2646" s="2" t="s">
        <v>3609</v>
      </c>
      <c r="H2646" s="22" t="s">
        <v>8026</v>
      </c>
      <c r="I2646" s="22">
        <v>1</v>
      </c>
      <c r="J2646" s="25">
        <v>1</v>
      </c>
      <c r="K2646" s="5">
        <v>1968</v>
      </c>
      <c r="L2646" s="5" t="s">
        <v>19</v>
      </c>
      <c r="M2646" s="2" t="s">
        <v>20</v>
      </c>
      <c r="N2646" s="2" t="s">
        <v>4509</v>
      </c>
    </row>
    <row r="2647" spans="2:14" s="2" customFormat="1" x14ac:dyDescent="0.2">
      <c r="B2647" s="8">
        <f t="shared" si="41"/>
        <v>2642</v>
      </c>
      <c r="C2647" s="4" t="s">
        <v>7251</v>
      </c>
      <c r="D2647" s="4">
        <v>9780674434899</v>
      </c>
      <c r="E2647" s="5" t="s">
        <v>4624</v>
      </c>
      <c r="F2647" s="7" t="s">
        <v>1761</v>
      </c>
      <c r="G2647" s="2" t="s">
        <v>7869</v>
      </c>
      <c r="H2647" s="22" t="s">
        <v>8026</v>
      </c>
      <c r="I2647" s="22">
        <v>1</v>
      </c>
      <c r="J2647" s="25">
        <v>1</v>
      </c>
      <c r="K2647" s="5">
        <v>1968</v>
      </c>
      <c r="L2647" s="5" t="s">
        <v>19</v>
      </c>
      <c r="M2647" s="2" t="s">
        <v>20</v>
      </c>
      <c r="N2647" s="2" t="s">
        <v>4509</v>
      </c>
    </row>
    <row r="2648" spans="2:14" s="2" customFormat="1" x14ac:dyDescent="0.2">
      <c r="B2648" s="8">
        <f t="shared" si="41"/>
        <v>2643</v>
      </c>
      <c r="C2648" s="4" t="s">
        <v>7252</v>
      </c>
      <c r="D2648" s="4">
        <v>9780674594708</v>
      </c>
      <c r="E2648" s="5" t="s">
        <v>4624</v>
      </c>
      <c r="F2648" s="7" t="s">
        <v>3826</v>
      </c>
      <c r="G2648" s="2" t="s">
        <v>3827</v>
      </c>
      <c r="H2648" s="22" t="s">
        <v>8026</v>
      </c>
      <c r="I2648" s="22">
        <v>1</v>
      </c>
      <c r="J2648" s="25">
        <v>1</v>
      </c>
      <c r="K2648" s="5">
        <v>1961</v>
      </c>
      <c r="L2648" s="5" t="s">
        <v>19</v>
      </c>
      <c r="M2648" s="2" t="s">
        <v>20</v>
      </c>
      <c r="N2648" s="2" t="s">
        <v>4509</v>
      </c>
    </row>
    <row r="2649" spans="2:14" s="2" customFormat="1" x14ac:dyDescent="0.2">
      <c r="B2649" s="8">
        <f t="shared" si="41"/>
        <v>2644</v>
      </c>
      <c r="C2649" s="4" t="s">
        <v>7253</v>
      </c>
      <c r="D2649" s="4">
        <v>9780674733251</v>
      </c>
      <c r="E2649" s="5" t="s">
        <v>4624</v>
      </c>
      <c r="F2649" s="7" t="s">
        <v>273</v>
      </c>
      <c r="G2649" s="2" t="s">
        <v>274</v>
      </c>
      <c r="H2649" s="22" t="s">
        <v>8026</v>
      </c>
      <c r="I2649" s="22">
        <v>1</v>
      </c>
      <c r="J2649" s="25">
        <v>1</v>
      </c>
      <c r="K2649" s="5">
        <v>1983</v>
      </c>
      <c r="L2649" s="5" t="s">
        <v>19</v>
      </c>
      <c r="M2649" s="2" t="s">
        <v>20</v>
      </c>
      <c r="N2649" s="2" t="s">
        <v>4509</v>
      </c>
    </row>
    <row r="2650" spans="2:14" s="2" customFormat="1" x14ac:dyDescent="0.2">
      <c r="B2650" s="8">
        <f t="shared" si="41"/>
        <v>2645</v>
      </c>
      <c r="C2650" s="4" t="s">
        <v>7254</v>
      </c>
      <c r="D2650" s="4">
        <v>9780674331228</v>
      </c>
      <c r="E2650" s="5" t="s">
        <v>4624</v>
      </c>
      <c r="F2650" s="7" t="s">
        <v>816</v>
      </c>
      <c r="G2650" s="2" t="s">
        <v>817</v>
      </c>
      <c r="H2650" s="22" t="s">
        <v>8026</v>
      </c>
      <c r="I2650" s="22">
        <v>1</v>
      </c>
      <c r="J2650" s="25">
        <v>1</v>
      </c>
      <c r="K2650" s="5">
        <v>1920</v>
      </c>
      <c r="L2650" s="5" t="s">
        <v>19</v>
      </c>
      <c r="M2650" s="2" t="s">
        <v>20</v>
      </c>
      <c r="N2650" s="2" t="s">
        <v>4509</v>
      </c>
    </row>
    <row r="2651" spans="2:14" s="2" customFormat="1" x14ac:dyDescent="0.2">
      <c r="B2651" s="8">
        <f t="shared" si="41"/>
        <v>2646</v>
      </c>
      <c r="C2651" s="4" t="s">
        <v>7255</v>
      </c>
      <c r="D2651" s="4">
        <v>9780674335271</v>
      </c>
      <c r="E2651" s="5" t="s">
        <v>4624</v>
      </c>
      <c r="F2651" s="7" t="s">
        <v>3847</v>
      </c>
      <c r="G2651" s="2" t="s">
        <v>3848</v>
      </c>
      <c r="H2651" s="22" t="s">
        <v>8026</v>
      </c>
      <c r="I2651" s="22">
        <v>1</v>
      </c>
      <c r="J2651" s="25">
        <v>1</v>
      </c>
      <c r="K2651" s="5">
        <v>1958</v>
      </c>
      <c r="L2651" s="5" t="s">
        <v>19</v>
      </c>
      <c r="M2651" s="2" t="s">
        <v>20</v>
      </c>
      <c r="N2651" s="2" t="s">
        <v>4509</v>
      </c>
    </row>
    <row r="2652" spans="2:14" s="2" customFormat="1" x14ac:dyDescent="0.2">
      <c r="B2652" s="8">
        <f t="shared" si="41"/>
        <v>2647</v>
      </c>
      <c r="C2652" s="4" t="s">
        <v>7256</v>
      </c>
      <c r="D2652" s="4">
        <v>9780674730946</v>
      </c>
      <c r="E2652" s="5" t="s">
        <v>4624</v>
      </c>
      <c r="F2652" s="7" t="s">
        <v>84</v>
      </c>
      <c r="G2652" s="2" t="s">
        <v>8005</v>
      </c>
      <c r="H2652" s="22" t="s">
        <v>8026</v>
      </c>
      <c r="I2652" s="22">
        <v>1</v>
      </c>
      <c r="J2652" s="25">
        <v>1</v>
      </c>
      <c r="K2652" s="5">
        <v>1940</v>
      </c>
      <c r="L2652" s="5" t="s">
        <v>19</v>
      </c>
      <c r="M2652" s="2" t="s">
        <v>20</v>
      </c>
      <c r="N2652" s="2" t="s">
        <v>4509</v>
      </c>
    </row>
    <row r="2653" spans="2:14" s="2" customFormat="1" x14ac:dyDescent="0.2">
      <c r="B2653" s="8">
        <f t="shared" si="41"/>
        <v>2648</v>
      </c>
      <c r="C2653" s="4" t="s">
        <v>7257</v>
      </c>
      <c r="D2653" s="4">
        <v>9780674284210</v>
      </c>
      <c r="E2653" s="5" t="s">
        <v>4624</v>
      </c>
      <c r="F2653" s="7" t="s">
        <v>656</v>
      </c>
      <c r="G2653" s="2" t="s">
        <v>657</v>
      </c>
      <c r="H2653" s="22" t="s">
        <v>8026</v>
      </c>
      <c r="I2653" s="22">
        <v>1</v>
      </c>
      <c r="J2653" s="25">
        <v>1</v>
      </c>
      <c r="K2653" s="5">
        <v>1968</v>
      </c>
      <c r="L2653" s="5" t="s">
        <v>19</v>
      </c>
      <c r="M2653" s="2" t="s">
        <v>20</v>
      </c>
      <c r="N2653" s="2" t="s">
        <v>4509</v>
      </c>
    </row>
    <row r="2654" spans="2:14" s="2" customFormat="1" x14ac:dyDescent="0.2">
      <c r="B2654" s="8">
        <f t="shared" si="41"/>
        <v>2649</v>
      </c>
      <c r="C2654" s="4" t="s">
        <v>7258</v>
      </c>
      <c r="D2654" s="4">
        <v>9780674733060</v>
      </c>
      <c r="E2654" s="5" t="s">
        <v>4624</v>
      </c>
      <c r="F2654" s="7" t="s">
        <v>256</v>
      </c>
      <c r="G2654" s="2" t="s">
        <v>257</v>
      </c>
      <c r="H2654" s="22" t="s">
        <v>8026</v>
      </c>
      <c r="I2654" s="22">
        <v>1</v>
      </c>
      <c r="J2654" s="25">
        <v>1</v>
      </c>
      <c r="K2654" s="5">
        <v>1951</v>
      </c>
      <c r="L2654" s="5" t="s">
        <v>19</v>
      </c>
      <c r="M2654" s="2" t="s">
        <v>20</v>
      </c>
      <c r="N2654" s="2" t="s">
        <v>4509</v>
      </c>
    </row>
    <row r="2655" spans="2:14" s="2" customFormat="1" x14ac:dyDescent="0.2">
      <c r="B2655" s="8">
        <f t="shared" si="41"/>
        <v>2650</v>
      </c>
      <c r="C2655" s="4" t="s">
        <v>7259</v>
      </c>
      <c r="D2655" s="4">
        <v>9780674181342</v>
      </c>
      <c r="E2655" s="5" t="s">
        <v>4624</v>
      </c>
      <c r="F2655" s="7" t="s">
        <v>1095</v>
      </c>
      <c r="G2655" s="2" t="s">
        <v>7676</v>
      </c>
      <c r="H2655" s="22" t="s">
        <v>8026</v>
      </c>
      <c r="I2655" s="22">
        <v>1</v>
      </c>
      <c r="J2655" s="25">
        <v>1</v>
      </c>
      <c r="K2655" s="5">
        <v>1978</v>
      </c>
      <c r="L2655" s="5" t="s">
        <v>4364</v>
      </c>
      <c r="M2655" s="2" t="s">
        <v>4460</v>
      </c>
      <c r="N2655" s="2" t="s">
        <v>4509</v>
      </c>
    </row>
    <row r="2656" spans="2:14" s="2" customFormat="1" x14ac:dyDescent="0.2">
      <c r="B2656" s="8">
        <f t="shared" si="41"/>
        <v>2651</v>
      </c>
      <c r="C2656" s="4" t="s">
        <v>7260</v>
      </c>
      <c r="D2656" s="4">
        <v>9780674434981</v>
      </c>
      <c r="E2656" s="5" t="s">
        <v>4624</v>
      </c>
      <c r="F2656" s="7" t="s">
        <v>1770</v>
      </c>
      <c r="G2656" s="2" t="s">
        <v>1771</v>
      </c>
      <c r="H2656" s="22" t="s">
        <v>8026</v>
      </c>
      <c r="I2656" s="22">
        <v>1</v>
      </c>
      <c r="J2656" s="25">
        <v>1</v>
      </c>
      <c r="K2656" s="5">
        <v>1974</v>
      </c>
      <c r="L2656" s="5" t="s">
        <v>19</v>
      </c>
      <c r="M2656" s="2" t="s">
        <v>20</v>
      </c>
      <c r="N2656" s="2" t="s">
        <v>4509</v>
      </c>
    </row>
    <row r="2657" spans="2:14" s="2" customFormat="1" x14ac:dyDescent="0.2">
      <c r="B2657" s="8">
        <f t="shared" si="41"/>
        <v>2652</v>
      </c>
      <c r="C2657" s="4" t="s">
        <v>7261</v>
      </c>
      <c r="D2657" s="4">
        <v>9780674428874</v>
      </c>
      <c r="E2657" s="5" t="s">
        <v>4624</v>
      </c>
      <c r="F2657" s="7" t="s">
        <v>2944</v>
      </c>
      <c r="G2657" s="2" t="s">
        <v>2945</v>
      </c>
      <c r="H2657" s="22" t="s">
        <v>8026</v>
      </c>
      <c r="I2657" s="22">
        <v>1</v>
      </c>
      <c r="J2657" s="25">
        <v>1</v>
      </c>
      <c r="K2657" s="5">
        <v>1952</v>
      </c>
      <c r="L2657" s="5" t="s">
        <v>19</v>
      </c>
      <c r="M2657" s="2" t="s">
        <v>20</v>
      </c>
      <c r="N2657" s="2" t="s">
        <v>4509</v>
      </c>
    </row>
    <row r="2658" spans="2:14" s="2" customFormat="1" x14ac:dyDescent="0.2">
      <c r="B2658" s="8">
        <f t="shared" si="41"/>
        <v>2653</v>
      </c>
      <c r="C2658" s="4" t="s">
        <v>7262</v>
      </c>
      <c r="D2658" s="4">
        <v>9780674183476</v>
      </c>
      <c r="E2658" s="5" t="s">
        <v>4624</v>
      </c>
      <c r="F2658" s="7" t="s">
        <v>1272</v>
      </c>
      <c r="G2658" s="2" t="s">
        <v>1273</v>
      </c>
      <c r="H2658" s="22" t="s">
        <v>8026</v>
      </c>
      <c r="I2658" s="22">
        <v>1</v>
      </c>
      <c r="J2658" s="25">
        <v>1</v>
      </c>
      <c r="K2658" s="5">
        <v>1934</v>
      </c>
      <c r="L2658" s="5" t="s">
        <v>19</v>
      </c>
      <c r="M2658" s="2" t="s">
        <v>20</v>
      </c>
      <c r="N2658" s="2" t="s">
        <v>4509</v>
      </c>
    </row>
    <row r="2659" spans="2:14" s="2" customFormat="1" x14ac:dyDescent="0.2">
      <c r="B2659" s="8">
        <f t="shared" si="41"/>
        <v>2654</v>
      </c>
      <c r="C2659" s="4" t="s">
        <v>7263</v>
      </c>
      <c r="D2659" s="4">
        <v>9780674189300</v>
      </c>
      <c r="E2659" s="5" t="s">
        <v>4624</v>
      </c>
      <c r="F2659" s="7" t="s">
        <v>1031</v>
      </c>
      <c r="G2659" s="2" t="s">
        <v>2443</v>
      </c>
      <c r="H2659" s="22" t="s">
        <v>8026</v>
      </c>
      <c r="I2659" s="22">
        <v>1</v>
      </c>
      <c r="J2659" s="25">
        <v>1</v>
      </c>
      <c r="K2659" s="5">
        <v>1953</v>
      </c>
      <c r="L2659" s="5" t="s">
        <v>19</v>
      </c>
      <c r="M2659" s="2" t="s">
        <v>20</v>
      </c>
      <c r="N2659" s="2" t="s">
        <v>4509</v>
      </c>
    </row>
    <row r="2660" spans="2:14" s="2" customFormat="1" x14ac:dyDescent="0.2">
      <c r="B2660" s="8">
        <f t="shared" si="41"/>
        <v>2655</v>
      </c>
      <c r="C2660" s="4" t="s">
        <v>7264</v>
      </c>
      <c r="D2660" s="4">
        <v>9780674284708</v>
      </c>
      <c r="E2660" s="5" t="s">
        <v>4624</v>
      </c>
      <c r="F2660" s="7" t="s">
        <v>696</v>
      </c>
      <c r="G2660" s="2" t="s">
        <v>7920</v>
      </c>
      <c r="H2660" s="22" t="s">
        <v>8026</v>
      </c>
      <c r="I2660" s="22">
        <v>1</v>
      </c>
      <c r="J2660" s="25">
        <v>1</v>
      </c>
      <c r="K2660" s="5">
        <v>1955</v>
      </c>
      <c r="L2660" s="5" t="s">
        <v>19</v>
      </c>
      <c r="M2660" s="2" t="s">
        <v>20</v>
      </c>
      <c r="N2660" s="2" t="s">
        <v>4509</v>
      </c>
    </row>
    <row r="2661" spans="2:14" s="2" customFormat="1" x14ac:dyDescent="0.2">
      <c r="B2661" s="8">
        <f t="shared" si="41"/>
        <v>2656</v>
      </c>
      <c r="C2661" s="4" t="s">
        <v>7265</v>
      </c>
      <c r="D2661" s="4">
        <v>9780674492691</v>
      </c>
      <c r="E2661" s="5" t="s">
        <v>4624</v>
      </c>
      <c r="F2661" s="7" t="s">
        <v>2565</v>
      </c>
      <c r="G2661" s="2" t="s">
        <v>2566</v>
      </c>
      <c r="H2661" s="22" t="s">
        <v>8026</v>
      </c>
      <c r="I2661" s="22">
        <v>1</v>
      </c>
      <c r="J2661" s="25">
        <v>1</v>
      </c>
      <c r="K2661" s="5">
        <v>1947</v>
      </c>
      <c r="L2661" s="5" t="s">
        <v>19</v>
      </c>
      <c r="M2661" s="2" t="s">
        <v>20</v>
      </c>
      <c r="N2661" s="2" t="s">
        <v>4509</v>
      </c>
    </row>
    <row r="2662" spans="2:14" s="2" customFormat="1" x14ac:dyDescent="0.2">
      <c r="B2662" s="8">
        <f t="shared" si="41"/>
        <v>2657</v>
      </c>
      <c r="C2662" s="4" t="s">
        <v>7266</v>
      </c>
      <c r="D2662" s="4">
        <v>9780674368040</v>
      </c>
      <c r="E2662" s="5" t="s">
        <v>4624</v>
      </c>
      <c r="F2662" s="7" t="s">
        <v>4299</v>
      </c>
      <c r="G2662" s="2" t="s">
        <v>4300</v>
      </c>
      <c r="H2662" s="22" t="s">
        <v>8026</v>
      </c>
      <c r="I2662" s="22">
        <v>1</v>
      </c>
      <c r="J2662" s="25" t="s">
        <v>8030</v>
      </c>
      <c r="K2662" s="5">
        <v>1918</v>
      </c>
      <c r="L2662" s="5" t="s">
        <v>19</v>
      </c>
      <c r="M2662" s="2" t="s">
        <v>20</v>
      </c>
      <c r="N2662" s="2" t="s">
        <v>4509</v>
      </c>
    </row>
    <row r="2663" spans="2:14" s="2" customFormat="1" x14ac:dyDescent="0.2">
      <c r="B2663" s="8">
        <f t="shared" si="41"/>
        <v>2658</v>
      </c>
      <c r="C2663" s="4" t="s">
        <v>7267</v>
      </c>
      <c r="D2663" s="4">
        <v>9780674366459</v>
      </c>
      <c r="E2663" s="5" t="s">
        <v>4624</v>
      </c>
      <c r="F2663" s="7" t="s">
        <v>3563</v>
      </c>
      <c r="G2663" s="2" t="s">
        <v>7846</v>
      </c>
      <c r="H2663" s="22" t="s">
        <v>8026</v>
      </c>
      <c r="I2663" s="22">
        <v>1</v>
      </c>
      <c r="J2663" s="25">
        <v>1</v>
      </c>
      <c r="K2663" s="5">
        <v>1940</v>
      </c>
      <c r="L2663" s="5" t="s">
        <v>19</v>
      </c>
      <c r="M2663" s="2" t="s">
        <v>20</v>
      </c>
      <c r="N2663" s="2" t="s">
        <v>4509</v>
      </c>
    </row>
    <row r="2664" spans="2:14" s="2" customFormat="1" x14ac:dyDescent="0.2">
      <c r="B2664" s="8">
        <f t="shared" si="41"/>
        <v>2659</v>
      </c>
      <c r="C2664" s="4" t="s">
        <v>7456</v>
      </c>
      <c r="D2664" s="4">
        <v>9780674280434</v>
      </c>
      <c r="E2664" s="5" t="s">
        <v>4624</v>
      </c>
      <c r="F2664" s="7" t="s">
        <v>460</v>
      </c>
      <c r="G2664" s="2" t="s">
        <v>7457</v>
      </c>
      <c r="H2664" s="24" t="s">
        <v>8031</v>
      </c>
      <c r="I2664" s="22">
        <v>1</v>
      </c>
      <c r="J2664" s="25">
        <v>1</v>
      </c>
      <c r="K2664" s="5">
        <v>1954</v>
      </c>
      <c r="L2664" s="5" t="s">
        <v>19</v>
      </c>
      <c r="M2664" s="2" t="s">
        <v>20</v>
      </c>
      <c r="N2664" s="2" t="s">
        <v>4509</v>
      </c>
    </row>
    <row r="2665" spans="2:14" s="2" customFormat="1" x14ac:dyDescent="0.2">
      <c r="B2665" s="8">
        <f t="shared" si="41"/>
        <v>2660</v>
      </c>
      <c r="C2665" s="4" t="s">
        <v>7268</v>
      </c>
      <c r="D2665" s="4">
        <v>9780674592568</v>
      </c>
      <c r="E2665" s="5" t="s">
        <v>4624</v>
      </c>
      <c r="F2665" s="7" t="s">
        <v>3660</v>
      </c>
      <c r="G2665" s="2" t="s">
        <v>3661</v>
      </c>
      <c r="H2665" s="22" t="s">
        <v>8026</v>
      </c>
      <c r="I2665" s="22">
        <v>1</v>
      </c>
      <c r="J2665" s="25">
        <v>1</v>
      </c>
      <c r="K2665" s="5">
        <v>1990</v>
      </c>
      <c r="L2665" s="5" t="s">
        <v>4329</v>
      </c>
      <c r="M2665" s="2" t="s">
        <v>4425</v>
      </c>
      <c r="N2665" s="2" t="s">
        <v>4509</v>
      </c>
    </row>
    <row r="2666" spans="2:14" s="2" customFormat="1" x14ac:dyDescent="0.2">
      <c r="B2666" s="8">
        <f t="shared" si="41"/>
        <v>2661</v>
      </c>
      <c r="C2666" s="4" t="s">
        <v>7269</v>
      </c>
      <c r="D2666" s="4">
        <v>9780674430099</v>
      </c>
      <c r="E2666" s="5" t="s">
        <v>4624</v>
      </c>
      <c r="F2666" s="7" t="s">
        <v>1419</v>
      </c>
      <c r="G2666" s="2" t="s">
        <v>1420</v>
      </c>
      <c r="H2666" s="22" t="s">
        <v>8026</v>
      </c>
      <c r="I2666" s="22">
        <v>1</v>
      </c>
      <c r="J2666" s="25">
        <v>1</v>
      </c>
      <c r="K2666" s="5">
        <v>1931</v>
      </c>
      <c r="L2666" s="5" t="s">
        <v>19</v>
      </c>
      <c r="M2666" s="2" t="s">
        <v>20</v>
      </c>
      <c r="N2666" s="2" t="s">
        <v>4509</v>
      </c>
    </row>
    <row r="2667" spans="2:14" s="2" customFormat="1" x14ac:dyDescent="0.2">
      <c r="B2667" s="8">
        <f t="shared" si="41"/>
        <v>2662</v>
      </c>
      <c r="C2667" s="4" t="s">
        <v>7270</v>
      </c>
      <c r="D2667" s="4">
        <v>9780674337077</v>
      </c>
      <c r="E2667" s="5" t="s">
        <v>4624</v>
      </c>
      <c r="F2667" s="7" t="s">
        <v>1446</v>
      </c>
      <c r="G2667" s="2" t="s">
        <v>3918</v>
      </c>
      <c r="H2667" s="22" t="s">
        <v>8026</v>
      </c>
      <c r="I2667" s="22">
        <v>1</v>
      </c>
      <c r="J2667" s="25">
        <v>1</v>
      </c>
      <c r="K2667" s="5">
        <v>1915</v>
      </c>
      <c r="L2667" s="5" t="s">
        <v>19</v>
      </c>
      <c r="M2667" s="2" t="s">
        <v>20</v>
      </c>
      <c r="N2667" s="2" t="s">
        <v>4509</v>
      </c>
    </row>
    <row r="2668" spans="2:14" s="2" customFormat="1" x14ac:dyDescent="0.2">
      <c r="B2668" s="8">
        <f t="shared" si="41"/>
        <v>2663</v>
      </c>
      <c r="C2668" s="4" t="s">
        <v>7271</v>
      </c>
      <c r="D2668" s="4">
        <v>9780674865907</v>
      </c>
      <c r="E2668" s="5" t="s">
        <v>4624</v>
      </c>
      <c r="F2668" s="7" t="s">
        <v>2219</v>
      </c>
      <c r="G2668" s="2" t="s">
        <v>2220</v>
      </c>
      <c r="H2668" s="22" t="s">
        <v>8026</v>
      </c>
      <c r="I2668" s="22">
        <v>1</v>
      </c>
      <c r="J2668" s="25">
        <v>1</v>
      </c>
      <c r="K2668" s="5">
        <v>1990</v>
      </c>
      <c r="L2668" s="5" t="s">
        <v>4335</v>
      </c>
      <c r="M2668" s="2" t="s">
        <v>4431</v>
      </c>
      <c r="N2668" s="2" t="s">
        <v>4509</v>
      </c>
    </row>
    <row r="2669" spans="2:14" s="2" customFormat="1" x14ac:dyDescent="0.2">
      <c r="B2669" s="8">
        <f t="shared" si="41"/>
        <v>2664</v>
      </c>
      <c r="C2669" s="4" t="s">
        <v>7272</v>
      </c>
      <c r="D2669" s="4">
        <v>9780674734456</v>
      </c>
      <c r="E2669" s="5" t="s">
        <v>4624</v>
      </c>
      <c r="F2669" s="7" t="s">
        <v>384</v>
      </c>
      <c r="G2669" s="2" t="s">
        <v>385</v>
      </c>
      <c r="H2669" s="22" t="s">
        <v>8026</v>
      </c>
      <c r="I2669" s="22">
        <v>1</v>
      </c>
      <c r="J2669" s="25">
        <v>1</v>
      </c>
      <c r="K2669" s="5">
        <v>1948</v>
      </c>
      <c r="L2669" s="5" t="s">
        <v>19</v>
      </c>
      <c r="M2669" s="2" t="s">
        <v>20</v>
      </c>
      <c r="N2669" s="2" t="s">
        <v>4509</v>
      </c>
    </row>
    <row r="2670" spans="2:14" s="2" customFormat="1" x14ac:dyDescent="0.2">
      <c r="B2670" s="8">
        <f t="shared" si="41"/>
        <v>2665</v>
      </c>
      <c r="C2670" s="4" t="s">
        <v>7273</v>
      </c>
      <c r="D2670" s="4">
        <v>9780674498198</v>
      </c>
      <c r="E2670" s="5" t="s">
        <v>4624</v>
      </c>
      <c r="F2670" s="7" t="s">
        <v>2799</v>
      </c>
      <c r="G2670" s="2" t="s">
        <v>7651</v>
      </c>
      <c r="H2670" s="22" t="s">
        <v>8026</v>
      </c>
      <c r="I2670" s="22">
        <v>1</v>
      </c>
      <c r="J2670" s="25">
        <v>1</v>
      </c>
      <c r="K2670" s="5">
        <v>1979</v>
      </c>
      <c r="L2670" s="5" t="s">
        <v>19</v>
      </c>
      <c r="M2670" s="2" t="s">
        <v>20</v>
      </c>
      <c r="N2670" s="2" t="s">
        <v>4509</v>
      </c>
    </row>
    <row r="2671" spans="2:14" s="2" customFormat="1" x14ac:dyDescent="0.2">
      <c r="B2671" s="8">
        <f t="shared" si="41"/>
        <v>2666</v>
      </c>
      <c r="C2671" s="4" t="s">
        <v>7274</v>
      </c>
      <c r="D2671" s="4">
        <v>9780674284500</v>
      </c>
      <c r="E2671" s="5" t="s">
        <v>4624</v>
      </c>
      <c r="F2671" s="7" t="s">
        <v>675</v>
      </c>
      <c r="G2671" s="2" t="s">
        <v>676</v>
      </c>
      <c r="H2671" s="22" t="s">
        <v>8026</v>
      </c>
      <c r="I2671" s="22">
        <v>1</v>
      </c>
      <c r="J2671" s="25">
        <v>1</v>
      </c>
      <c r="K2671" s="5">
        <v>1967</v>
      </c>
      <c r="L2671" s="5" t="s">
        <v>4318</v>
      </c>
      <c r="M2671" s="2" t="s">
        <v>4415</v>
      </c>
      <c r="N2671" s="2" t="s">
        <v>4509</v>
      </c>
    </row>
    <row r="2672" spans="2:14" s="2" customFormat="1" x14ac:dyDescent="0.2">
      <c r="B2672" s="8">
        <f t="shared" si="41"/>
        <v>2667</v>
      </c>
      <c r="C2672" s="4" t="s">
        <v>7275</v>
      </c>
      <c r="D2672" s="4">
        <v>9780674429413</v>
      </c>
      <c r="E2672" s="5" t="s">
        <v>4624</v>
      </c>
      <c r="F2672" s="7" t="s">
        <v>3003</v>
      </c>
      <c r="G2672" s="2" t="s">
        <v>3004</v>
      </c>
      <c r="H2672" s="22" t="s">
        <v>8026</v>
      </c>
      <c r="I2672" s="22">
        <v>1</v>
      </c>
      <c r="J2672" s="25">
        <v>1</v>
      </c>
      <c r="K2672" s="5">
        <v>1953</v>
      </c>
      <c r="L2672" s="5" t="s">
        <v>19</v>
      </c>
      <c r="M2672" s="2" t="s">
        <v>20</v>
      </c>
      <c r="N2672" s="2" t="s">
        <v>4509</v>
      </c>
    </row>
    <row r="2673" spans="2:14" s="2" customFormat="1" x14ac:dyDescent="0.2">
      <c r="B2673" s="8">
        <f t="shared" si="41"/>
        <v>2668</v>
      </c>
      <c r="C2673" s="4" t="s">
        <v>7276</v>
      </c>
      <c r="D2673" s="4">
        <v>9780674599932</v>
      </c>
      <c r="E2673" s="5" t="s">
        <v>4624</v>
      </c>
      <c r="F2673" s="7" t="s">
        <v>4216</v>
      </c>
      <c r="G2673" s="2" t="s">
        <v>4217</v>
      </c>
      <c r="H2673" s="22" t="s">
        <v>8026</v>
      </c>
      <c r="I2673" s="22">
        <v>1</v>
      </c>
      <c r="J2673" s="25">
        <v>1</v>
      </c>
      <c r="K2673" s="5">
        <v>1926</v>
      </c>
      <c r="L2673" s="5" t="s">
        <v>19</v>
      </c>
      <c r="M2673" s="2" t="s">
        <v>20</v>
      </c>
      <c r="N2673" s="2" t="s">
        <v>4509</v>
      </c>
    </row>
    <row r="2674" spans="2:14" s="2" customFormat="1" x14ac:dyDescent="0.2">
      <c r="B2674" s="8">
        <f t="shared" si="41"/>
        <v>2669</v>
      </c>
      <c r="C2674" s="4" t="s">
        <v>7277</v>
      </c>
      <c r="D2674" s="4">
        <v>9780674330528</v>
      </c>
      <c r="E2674" s="5" t="s">
        <v>4624</v>
      </c>
      <c r="F2674" s="7" t="s">
        <v>761</v>
      </c>
      <c r="G2674" s="2" t="s">
        <v>762</v>
      </c>
      <c r="H2674" s="22" t="s">
        <v>8026</v>
      </c>
      <c r="I2674" s="22">
        <v>1</v>
      </c>
      <c r="J2674" s="25">
        <v>1</v>
      </c>
      <c r="K2674" s="5">
        <v>1955</v>
      </c>
      <c r="L2674" s="5" t="s">
        <v>19</v>
      </c>
      <c r="M2674" s="2" t="s">
        <v>20</v>
      </c>
      <c r="N2674" s="2" t="s">
        <v>4509</v>
      </c>
    </row>
    <row r="2675" spans="2:14" s="2" customFormat="1" x14ac:dyDescent="0.2">
      <c r="B2675" s="8">
        <f t="shared" si="41"/>
        <v>2670</v>
      </c>
      <c r="C2675" s="4" t="s">
        <v>7278</v>
      </c>
      <c r="D2675" s="4">
        <v>9780674331358</v>
      </c>
      <c r="E2675" s="5" t="s">
        <v>4624</v>
      </c>
      <c r="F2675" s="7" t="s">
        <v>828</v>
      </c>
      <c r="G2675" s="2" t="s">
        <v>829</v>
      </c>
      <c r="H2675" s="22" t="s">
        <v>8026</v>
      </c>
      <c r="I2675" s="22">
        <v>1</v>
      </c>
      <c r="J2675" s="25">
        <v>1</v>
      </c>
      <c r="K2675" s="5">
        <v>1969</v>
      </c>
      <c r="L2675" s="5" t="s">
        <v>4326</v>
      </c>
      <c r="M2675" s="2" t="s">
        <v>4422</v>
      </c>
      <c r="N2675" s="2" t="s">
        <v>4509</v>
      </c>
    </row>
    <row r="2676" spans="2:14" s="2" customFormat="1" x14ac:dyDescent="0.2">
      <c r="B2676" s="8">
        <f t="shared" si="41"/>
        <v>2671</v>
      </c>
      <c r="C2676" s="4" t="s">
        <v>7279</v>
      </c>
      <c r="D2676" s="4">
        <v>9780674184275</v>
      </c>
      <c r="E2676" s="5" t="s">
        <v>4624</v>
      </c>
      <c r="F2676" s="7" t="s">
        <v>8012</v>
      </c>
      <c r="G2676" s="2" t="s">
        <v>1346</v>
      </c>
      <c r="H2676" s="22" t="s">
        <v>8026</v>
      </c>
      <c r="I2676" s="22">
        <v>1</v>
      </c>
      <c r="J2676" s="25">
        <v>1</v>
      </c>
      <c r="K2676" s="5">
        <v>1988</v>
      </c>
      <c r="L2676" s="5" t="s">
        <v>4309</v>
      </c>
      <c r="M2676" s="2" t="s">
        <v>4406</v>
      </c>
      <c r="N2676" s="2" t="s">
        <v>4509</v>
      </c>
    </row>
    <row r="2677" spans="2:14" s="2" customFormat="1" x14ac:dyDescent="0.2">
      <c r="B2677" s="8">
        <f t="shared" si="41"/>
        <v>2672</v>
      </c>
      <c r="C2677" s="4" t="s">
        <v>7280</v>
      </c>
      <c r="D2677" s="4">
        <v>9780674181823</v>
      </c>
      <c r="E2677" s="5" t="s">
        <v>4624</v>
      </c>
      <c r="F2677" s="7" t="s">
        <v>1121</v>
      </c>
      <c r="G2677" s="2" t="s">
        <v>1122</v>
      </c>
      <c r="H2677" s="22" t="s">
        <v>8026</v>
      </c>
      <c r="I2677" s="22">
        <v>1</v>
      </c>
      <c r="J2677" s="25">
        <v>1</v>
      </c>
      <c r="K2677" s="5">
        <v>1976</v>
      </c>
      <c r="L2677" s="5" t="s">
        <v>19</v>
      </c>
      <c r="M2677" s="2" t="s">
        <v>20</v>
      </c>
      <c r="N2677" s="2" t="s">
        <v>4509</v>
      </c>
    </row>
    <row r="2678" spans="2:14" s="2" customFormat="1" x14ac:dyDescent="0.2">
      <c r="B2678" s="8">
        <f t="shared" si="41"/>
        <v>2673</v>
      </c>
      <c r="C2678" s="4" t="s">
        <v>7281</v>
      </c>
      <c r="D2678" s="4">
        <v>9780674330153</v>
      </c>
      <c r="E2678" s="5" t="s">
        <v>4624</v>
      </c>
      <c r="F2678" s="7" t="s">
        <v>730</v>
      </c>
      <c r="G2678" s="2" t="s">
        <v>731</v>
      </c>
      <c r="H2678" s="22" t="s">
        <v>8026</v>
      </c>
      <c r="I2678" s="22">
        <v>1</v>
      </c>
      <c r="J2678" s="25">
        <v>1</v>
      </c>
      <c r="K2678" s="5">
        <v>1948</v>
      </c>
      <c r="L2678" s="5" t="s">
        <v>19</v>
      </c>
      <c r="M2678" s="2" t="s">
        <v>20</v>
      </c>
      <c r="N2678" s="2" t="s">
        <v>4509</v>
      </c>
    </row>
    <row r="2679" spans="2:14" s="2" customFormat="1" x14ac:dyDescent="0.2">
      <c r="B2679" s="8">
        <f t="shared" si="41"/>
        <v>2674</v>
      </c>
      <c r="C2679" s="4" t="s">
        <v>7282</v>
      </c>
      <c r="D2679" s="4">
        <v>9780674498761</v>
      </c>
      <c r="E2679" s="5" t="s">
        <v>4624</v>
      </c>
      <c r="F2679" s="7" t="s">
        <v>2844</v>
      </c>
      <c r="G2679" s="2" t="s">
        <v>2847</v>
      </c>
      <c r="H2679" s="22" t="s">
        <v>8026</v>
      </c>
      <c r="I2679" s="22">
        <v>1</v>
      </c>
      <c r="J2679" s="25">
        <v>1</v>
      </c>
      <c r="K2679" s="5">
        <v>1968</v>
      </c>
      <c r="L2679" s="5" t="s">
        <v>4329</v>
      </c>
      <c r="M2679" s="2" t="s">
        <v>4425</v>
      </c>
      <c r="N2679" s="2" t="s">
        <v>4509</v>
      </c>
    </row>
    <row r="2680" spans="2:14" s="2" customFormat="1" x14ac:dyDescent="0.2">
      <c r="B2680" s="8">
        <f t="shared" si="41"/>
        <v>2675</v>
      </c>
      <c r="C2680" s="4" t="s">
        <v>7283</v>
      </c>
      <c r="D2680" s="4">
        <v>9780674492547</v>
      </c>
      <c r="E2680" s="5" t="s">
        <v>4624</v>
      </c>
      <c r="F2680" s="7" t="s">
        <v>2553</v>
      </c>
      <c r="G2680" s="2" t="s">
        <v>2554</v>
      </c>
      <c r="H2680" s="22" t="s">
        <v>8026</v>
      </c>
      <c r="I2680" s="22">
        <v>1</v>
      </c>
      <c r="J2680" s="25">
        <v>1</v>
      </c>
      <c r="K2680" s="5">
        <v>1949</v>
      </c>
      <c r="L2680" s="5" t="s">
        <v>19</v>
      </c>
      <c r="M2680" s="2" t="s">
        <v>20</v>
      </c>
      <c r="N2680" s="2" t="s">
        <v>4509</v>
      </c>
    </row>
    <row r="2681" spans="2:14" s="2" customFormat="1" x14ac:dyDescent="0.2">
      <c r="B2681" s="8">
        <f t="shared" si="41"/>
        <v>2676</v>
      </c>
      <c r="C2681" s="4" t="s">
        <v>7284</v>
      </c>
      <c r="D2681" s="4">
        <v>9780674181533</v>
      </c>
      <c r="E2681" s="5" t="s">
        <v>4624</v>
      </c>
      <c r="F2681" s="7" t="s">
        <v>1106</v>
      </c>
      <c r="G2681" s="2" t="s">
        <v>7679</v>
      </c>
      <c r="H2681" s="22" t="s">
        <v>8026</v>
      </c>
      <c r="I2681" s="22">
        <v>1</v>
      </c>
      <c r="J2681" s="25">
        <v>1</v>
      </c>
      <c r="K2681" s="5">
        <v>1982</v>
      </c>
      <c r="L2681" s="5" t="s">
        <v>19</v>
      </c>
      <c r="M2681" s="2" t="s">
        <v>20</v>
      </c>
      <c r="N2681" s="2" t="s">
        <v>4509</v>
      </c>
    </row>
    <row r="2682" spans="2:14" s="2" customFormat="1" x14ac:dyDescent="0.2">
      <c r="B2682" s="8">
        <f t="shared" si="41"/>
        <v>2677</v>
      </c>
      <c r="C2682" s="4" t="s">
        <v>7285</v>
      </c>
      <c r="D2682" s="4">
        <v>9780674281547</v>
      </c>
      <c r="E2682" s="5" t="s">
        <v>4624</v>
      </c>
      <c r="F2682" s="7" t="s">
        <v>497</v>
      </c>
      <c r="G2682" s="2" t="s">
        <v>498</v>
      </c>
      <c r="H2682" s="22" t="s">
        <v>8026</v>
      </c>
      <c r="I2682" s="22">
        <v>1</v>
      </c>
      <c r="J2682" s="25">
        <v>1</v>
      </c>
      <c r="K2682" s="5">
        <v>1970</v>
      </c>
      <c r="L2682" s="5" t="s">
        <v>4333</v>
      </c>
      <c r="M2682" s="2" t="s">
        <v>4429</v>
      </c>
      <c r="N2682" s="2" t="s">
        <v>4509</v>
      </c>
    </row>
    <row r="2683" spans="2:14" s="2" customFormat="1" x14ac:dyDescent="0.2">
      <c r="B2683" s="8">
        <f t="shared" si="41"/>
        <v>2678</v>
      </c>
      <c r="C2683" s="4" t="s">
        <v>7286</v>
      </c>
      <c r="D2683" s="4">
        <v>9780674418813</v>
      </c>
      <c r="E2683" s="5" t="s">
        <v>4624</v>
      </c>
      <c r="F2683" s="7" t="s">
        <v>1950</v>
      </c>
      <c r="G2683" s="2" t="s">
        <v>4598</v>
      </c>
      <c r="H2683" s="22" t="s">
        <v>8026</v>
      </c>
      <c r="I2683" s="22">
        <v>1</v>
      </c>
      <c r="J2683" s="25">
        <v>1</v>
      </c>
      <c r="K2683" s="5">
        <v>1992</v>
      </c>
      <c r="L2683" s="5" t="s">
        <v>4348</v>
      </c>
      <c r="M2683" s="2" t="s">
        <v>4444</v>
      </c>
      <c r="N2683" s="2" t="s">
        <v>4509</v>
      </c>
    </row>
    <row r="2684" spans="2:14" s="2" customFormat="1" x14ac:dyDescent="0.2">
      <c r="B2684" s="8">
        <f t="shared" si="41"/>
        <v>2679</v>
      </c>
      <c r="C2684" s="4" t="s">
        <v>7287</v>
      </c>
      <c r="D2684" s="4">
        <v>9780674330832</v>
      </c>
      <c r="E2684" s="5" t="s">
        <v>4624</v>
      </c>
      <c r="F2684" s="7" t="s">
        <v>784</v>
      </c>
      <c r="G2684" s="2" t="s">
        <v>785</v>
      </c>
      <c r="H2684" s="22" t="s">
        <v>8026</v>
      </c>
      <c r="I2684" s="22">
        <v>1</v>
      </c>
      <c r="J2684" s="25">
        <v>1</v>
      </c>
      <c r="K2684" s="5">
        <v>1964</v>
      </c>
      <c r="L2684" s="5" t="s">
        <v>4364</v>
      </c>
      <c r="M2684" s="2" t="s">
        <v>4460</v>
      </c>
      <c r="N2684" s="2" t="s">
        <v>4509</v>
      </c>
    </row>
    <row r="2685" spans="2:14" s="2" customFormat="1" x14ac:dyDescent="0.2">
      <c r="B2685" s="8">
        <f t="shared" si="41"/>
        <v>2680</v>
      </c>
      <c r="C2685" s="4" t="s">
        <v>7288</v>
      </c>
      <c r="D2685" s="4">
        <v>9780674330146</v>
      </c>
      <c r="E2685" s="5" t="s">
        <v>4624</v>
      </c>
      <c r="F2685" s="7" t="s">
        <v>727</v>
      </c>
      <c r="G2685" s="2" t="s">
        <v>7906</v>
      </c>
      <c r="H2685" s="22" t="s">
        <v>8026</v>
      </c>
      <c r="I2685" s="22">
        <v>1</v>
      </c>
      <c r="J2685" s="25">
        <v>1</v>
      </c>
      <c r="K2685" s="5">
        <v>1967</v>
      </c>
      <c r="L2685" s="5" t="s">
        <v>19</v>
      </c>
      <c r="M2685" s="2" t="s">
        <v>20</v>
      </c>
      <c r="N2685" s="2" t="s">
        <v>4509</v>
      </c>
    </row>
    <row r="2686" spans="2:14" s="2" customFormat="1" x14ac:dyDescent="0.2">
      <c r="B2686" s="8">
        <f t="shared" si="41"/>
        <v>2681</v>
      </c>
      <c r="C2686" s="4" t="s">
        <v>7289</v>
      </c>
      <c r="D2686" s="4">
        <v>9780674594364</v>
      </c>
      <c r="E2686" s="5" t="s">
        <v>4624</v>
      </c>
      <c r="F2686" s="7" t="s">
        <v>3804</v>
      </c>
      <c r="G2686" s="2" t="s">
        <v>3805</v>
      </c>
      <c r="H2686" s="22" t="s">
        <v>8026</v>
      </c>
      <c r="I2686" s="22">
        <v>1</v>
      </c>
      <c r="J2686" s="25">
        <v>1</v>
      </c>
      <c r="K2686" s="5">
        <v>1963</v>
      </c>
      <c r="L2686" s="5" t="s">
        <v>19</v>
      </c>
      <c r="M2686" s="2" t="s">
        <v>20</v>
      </c>
      <c r="N2686" s="2" t="s">
        <v>4509</v>
      </c>
    </row>
    <row r="2687" spans="2:14" s="2" customFormat="1" x14ac:dyDescent="0.2">
      <c r="B2687" s="8">
        <f t="shared" si="41"/>
        <v>2682</v>
      </c>
      <c r="C2687" s="4" t="s">
        <v>7290</v>
      </c>
      <c r="D2687" s="4">
        <v>9780674336896</v>
      </c>
      <c r="E2687" s="5" t="s">
        <v>4624</v>
      </c>
      <c r="F2687" s="7" t="s">
        <v>3890</v>
      </c>
      <c r="G2687" s="2" t="s">
        <v>3891</v>
      </c>
      <c r="H2687" s="22" t="s">
        <v>8026</v>
      </c>
      <c r="I2687" s="22">
        <v>1</v>
      </c>
      <c r="J2687" s="25">
        <v>1</v>
      </c>
      <c r="K2687" s="5">
        <v>1920</v>
      </c>
      <c r="L2687" s="5" t="s">
        <v>19</v>
      </c>
      <c r="M2687" s="2" t="s">
        <v>20</v>
      </c>
      <c r="N2687" s="2" t="s">
        <v>4509</v>
      </c>
    </row>
    <row r="2688" spans="2:14" s="2" customFormat="1" x14ac:dyDescent="0.2">
      <c r="B2688" s="8">
        <f t="shared" si="41"/>
        <v>2683</v>
      </c>
      <c r="C2688" s="4" t="s">
        <v>7291</v>
      </c>
      <c r="D2688" s="4">
        <v>9780674280656</v>
      </c>
      <c r="E2688" s="5" t="s">
        <v>4624</v>
      </c>
      <c r="F2688" s="7" t="s">
        <v>472</v>
      </c>
      <c r="G2688" s="2" t="s">
        <v>473</v>
      </c>
      <c r="H2688" s="22" t="s">
        <v>8026</v>
      </c>
      <c r="I2688" s="22">
        <v>1</v>
      </c>
      <c r="J2688" s="25">
        <v>1</v>
      </c>
      <c r="K2688" s="5">
        <v>1961</v>
      </c>
      <c r="L2688" s="5" t="s">
        <v>19</v>
      </c>
      <c r="M2688" s="2" t="s">
        <v>20</v>
      </c>
      <c r="N2688" s="2" t="s">
        <v>4509</v>
      </c>
    </row>
    <row r="2689" spans="2:14" s="2" customFormat="1" x14ac:dyDescent="0.2">
      <c r="B2689" s="8">
        <f t="shared" si="41"/>
        <v>2684</v>
      </c>
      <c r="C2689" s="4" t="s">
        <v>7292</v>
      </c>
      <c r="D2689" s="4">
        <v>9780674330504</v>
      </c>
      <c r="E2689" s="5" t="s">
        <v>4624</v>
      </c>
      <c r="F2689" s="7" t="s">
        <v>757</v>
      </c>
      <c r="G2689" s="2" t="s">
        <v>758</v>
      </c>
      <c r="H2689" s="22" t="s">
        <v>8026</v>
      </c>
      <c r="I2689" s="22">
        <v>1</v>
      </c>
      <c r="J2689" s="25">
        <v>1</v>
      </c>
      <c r="K2689" s="5">
        <v>1932</v>
      </c>
      <c r="L2689" s="5" t="s">
        <v>19</v>
      </c>
      <c r="M2689" s="2" t="s">
        <v>20</v>
      </c>
      <c r="N2689" s="2" t="s">
        <v>4509</v>
      </c>
    </row>
    <row r="2690" spans="2:14" s="2" customFormat="1" x14ac:dyDescent="0.2">
      <c r="B2690" s="8">
        <f t="shared" si="41"/>
        <v>2685</v>
      </c>
      <c r="C2690" s="4" t="s">
        <v>7293</v>
      </c>
      <c r="D2690" s="4">
        <v>9780674862869</v>
      </c>
      <c r="E2690" s="5" t="s">
        <v>4624</v>
      </c>
      <c r="F2690" s="7" t="s">
        <v>1969</v>
      </c>
      <c r="G2690" s="2" t="s">
        <v>1981</v>
      </c>
      <c r="H2690" s="22" t="s">
        <v>8026</v>
      </c>
      <c r="I2690" s="22">
        <v>1</v>
      </c>
      <c r="J2690" s="25">
        <v>1</v>
      </c>
      <c r="K2690" s="5">
        <v>1951</v>
      </c>
      <c r="L2690" s="5" t="s">
        <v>19</v>
      </c>
      <c r="M2690" s="2" t="s">
        <v>20</v>
      </c>
      <c r="N2690" s="2" t="s">
        <v>4509</v>
      </c>
    </row>
    <row r="2691" spans="2:14" s="2" customFormat="1" x14ac:dyDescent="0.2">
      <c r="B2691" s="8">
        <f t="shared" si="41"/>
        <v>2686</v>
      </c>
      <c r="C2691" s="4" t="s">
        <v>7294</v>
      </c>
      <c r="D2691" s="4">
        <v>9780674330979</v>
      </c>
      <c r="E2691" s="5" t="s">
        <v>4624</v>
      </c>
      <c r="F2691" s="7" t="s">
        <v>792</v>
      </c>
      <c r="G2691" s="2" t="s">
        <v>7569</v>
      </c>
      <c r="H2691" s="22" t="s">
        <v>8026</v>
      </c>
      <c r="I2691" s="22">
        <v>1</v>
      </c>
      <c r="J2691" s="25">
        <v>1</v>
      </c>
      <c r="K2691" s="5">
        <v>1996</v>
      </c>
      <c r="L2691" s="5" t="s">
        <v>4326</v>
      </c>
      <c r="M2691" s="2" t="s">
        <v>4422</v>
      </c>
      <c r="N2691" s="2" t="s">
        <v>4509</v>
      </c>
    </row>
    <row r="2692" spans="2:14" s="2" customFormat="1" x14ac:dyDescent="0.2">
      <c r="B2692" s="8">
        <f t="shared" si="41"/>
        <v>2687</v>
      </c>
      <c r="C2692" s="4" t="s">
        <v>7295</v>
      </c>
      <c r="D2692" s="4">
        <v>9780674497313</v>
      </c>
      <c r="E2692" s="5" t="s">
        <v>4624</v>
      </c>
      <c r="F2692" s="7" t="s">
        <v>1216</v>
      </c>
      <c r="G2692" s="2" t="s">
        <v>2737</v>
      </c>
      <c r="H2692" s="22" t="s">
        <v>8026</v>
      </c>
      <c r="I2692" s="22">
        <v>1</v>
      </c>
      <c r="J2692" s="25">
        <v>1</v>
      </c>
      <c r="K2692" s="5">
        <v>1934</v>
      </c>
      <c r="L2692" s="5" t="s">
        <v>19</v>
      </c>
      <c r="M2692" s="2" t="s">
        <v>20</v>
      </c>
      <c r="N2692" s="2" t="s">
        <v>4509</v>
      </c>
    </row>
    <row r="2693" spans="2:14" s="2" customFormat="1" x14ac:dyDescent="0.2">
      <c r="B2693" s="8">
        <f t="shared" si="41"/>
        <v>2688</v>
      </c>
      <c r="C2693" s="4" t="s">
        <v>7296</v>
      </c>
      <c r="D2693" s="4">
        <v>9780674498792</v>
      </c>
      <c r="E2693" s="5" t="s">
        <v>4624</v>
      </c>
      <c r="F2693" s="7" t="s">
        <v>2844</v>
      </c>
      <c r="G2693" s="2" t="s">
        <v>7934</v>
      </c>
      <c r="H2693" s="22" t="s">
        <v>8026</v>
      </c>
      <c r="I2693" s="22">
        <v>1</v>
      </c>
      <c r="J2693" s="25">
        <v>1</v>
      </c>
      <c r="K2693" s="5">
        <v>1959</v>
      </c>
      <c r="L2693" s="5" t="s">
        <v>19</v>
      </c>
      <c r="M2693" s="2" t="s">
        <v>20</v>
      </c>
      <c r="N2693" s="2" t="s">
        <v>4509</v>
      </c>
    </row>
    <row r="2694" spans="2:14" s="2" customFormat="1" x14ac:dyDescent="0.2">
      <c r="B2694" s="8">
        <f t="shared" si="41"/>
        <v>2689</v>
      </c>
      <c r="C2694" s="4" t="s">
        <v>7297</v>
      </c>
      <c r="D2694" s="4">
        <v>9780674498365</v>
      </c>
      <c r="E2694" s="5" t="s">
        <v>4624</v>
      </c>
      <c r="F2694" s="7" t="s">
        <v>2816</v>
      </c>
      <c r="G2694" s="2" t="s">
        <v>2817</v>
      </c>
      <c r="H2694" s="22" t="s">
        <v>8026</v>
      </c>
      <c r="I2694" s="22">
        <v>1</v>
      </c>
      <c r="J2694" s="25">
        <v>1</v>
      </c>
      <c r="K2694" s="5">
        <v>1954</v>
      </c>
      <c r="L2694" s="5" t="s">
        <v>19</v>
      </c>
      <c r="M2694" s="2" t="s">
        <v>20</v>
      </c>
      <c r="N2694" s="2" t="s">
        <v>4509</v>
      </c>
    </row>
    <row r="2695" spans="2:14" s="2" customFormat="1" x14ac:dyDescent="0.2">
      <c r="B2695" s="8">
        <f t="shared" si="41"/>
        <v>2690</v>
      </c>
      <c r="C2695" s="4" t="s">
        <v>7298</v>
      </c>
      <c r="D2695" s="4">
        <v>9780674189126</v>
      </c>
      <c r="E2695" s="5" t="s">
        <v>4624</v>
      </c>
      <c r="F2695" s="7" t="s">
        <v>2428</v>
      </c>
      <c r="G2695" s="2" t="s">
        <v>7591</v>
      </c>
      <c r="H2695" s="22" t="s">
        <v>8026</v>
      </c>
      <c r="I2695" s="22">
        <v>1</v>
      </c>
      <c r="J2695" s="25">
        <v>1</v>
      </c>
      <c r="K2695" s="5">
        <v>1967</v>
      </c>
      <c r="L2695" s="5" t="s">
        <v>19</v>
      </c>
      <c r="M2695" s="2" t="s">
        <v>20</v>
      </c>
      <c r="N2695" s="2" t="s">
        <v>4509</v>
      </c>
    </row>
    <row r="2696" spans="2:14" s="2" customFormat="1" x14ac:dyDescent="0.2">
      <c r="B2696" s="8">
        <f t="shared" ref="B2696:B2759" si="42">B2695+1</f>
        <v>2691</v>
      </c>
      <c r="C2696" s="4" t="s">
        <v>7299</v>
      </c>
      <c r="D2696" s="4">
        <v>9780674333987</v>
      </c>
      <c r="E2696" s="5" t="s">
        <v>4624</v>
      </c>
      <c r="F2696" s="7" t="s">
        <v>1031</v>
      </c>
      <c r="G2696" s="2" t="s">
        <v>1032</v>
      </c>
      <c r="H2696" s="22" t="s">
        <v>8026</v>
      </c>
      <c r="I2696" s="22">
        <v>1</v>
      </c>
      <c r="J2696" s="25">
        <v>1</v>
      </c>
      <c r="K2696" s="5">
        <v>1952</v>
      </c>
      <c r="L2696" s="5" t="s">
        <v>19</v>
      </c>
      <c r="M2696" s="2" t="s">
        <v>20</v>
      </c>
      <c r="N2696" s="2" t="s">
        <v>4509</v>
      </c>
    </row>
    <row r="2697" spans="2:14" s="2" customFormat="1" x14ac:dyDescent="0.2">
      <c r="B2697" s="8">
        <f t="shared" si="42"/>
        <v>2692</v>
      </c>
      <c r="C2697" s="4" t="s">
        <v>7300</v>
      </c>
      <c r="D2697" s="4">
        <v>9780674420786</v>
      </c>
      <c r="E2697" s="5" t="s">
        <v>4624</v>
      </c>
      <c r="F2697" s="7" t="s">
        <v>3131</v>
      </c>
      <c r="G2697" s="2" t="s">
        <v>3132</v>
      </c>
      <c r="H2697" s="22" t="s">
        <v>8026</v>
      </c>
      <c r="I2697" s="22">
        <v>1</v>
      </c>
      <c r="J2697" s="25">
        <v>1</v>
      </c>
      <c r="K2697" s="5">
        <v>1970</v>
      </c>
      <c r="L2697" s="5" t="s">
        <v>4329</v>
      </c>
      <c r="M2697" s="2" t="s">
        <v>4425</v>
      </c>
      <c r="N2697" s="2" t="s">
        <v>4509</v>
      </c>
    </row>
    <row r="2698" spans="2:14" s="2" customFormat="1" x14ac:dyDescent="0.2">
      <c r="B2698" s="8">
        <f t="shared" si="42"/>
        <v>2693</v>
      </c>
      <c r="C2698" s="4" t="s">
        <v>7301</v>
      </c>
      <c r="D2698" s="4">
        <v>9780674492288</v>
      </c>
      <c r="E2698" s="5" t="s">
        <v>4624</v>
      </c>
      <c r="F2698" s="7" t="s">
        <v>2529</v>
      </c>
      <c r="G2698" s="2" t="s">
        <v>2530</v>
      </c>
      <c r="H2698" s="22" t="s">
        <v>8026</v>
      </c>
      <c r="I2698" s="22">
        <v>1</v>
      </c>
      <c r="J2698" s="25">
        <v>1</v>
      </c>
      <c r="K2698" s="5">
        <v>1974</v>
      </c>
      <c r="L2698" s="5" t="s">
        <v>19</v>
      </c>
      <c r="M2698" s="2" t="s">
        <v>20</v>
      </c>
      <c r="N2698" s="2" t="s">
        <v>4509</v>
      </c>
    </row>
    <row r="2699" spans="2:14" s="2" customFormat="1" x14ac:dyDescent="0.2">
      <c r="B2699" s="8">
        <f t="shared" si="42"/>
        <v>2694</v>
      </c>
      <c r="C2699" s="4" t="s">
        <v>7302</v>
      </c>
      <c r="D2699" s="4">
        <v>9780674498891</v>
      </c>
      <c r="E2699" s="5" t="s">
        <v>4624</v>
      </c>
      <c r="F2699" s="7" t="s">
        <v>2859</v>
      </c>
      <c r="G2699" s="2" t="s">
        <v>7660</v>
      </c>
      <c r="H2699" s="22" t="s">
        <v>8026</v>
      </c>
      <c r="I2699" s="22">
        <v>1</v>
      </c>
      <c r="J2699" s="25">
        <v>1</v>
      </c>
      <c r="K2699" s="5">
        <v>1969</v>
      </c>
      <c r="L2699" s="5" t="s">
        <v>19</v>
      </c>
      <c r="M2699" s="2" t="s">
        <v>20</v>
      </c>
      <c r="N2699" s="2" t="s">
        <v>4509</v>
      </c>
    </row>
    <row r="2700" spans="2:14" s="2" customFormat="1" x14ac:dyDescent="0.2">
      <c r="B2700" s="8">
        <f t="shared" si="42"/>
        <v>2695</v>
      </c>
      <c r="C2700" s="4" t="s">
        <v>7303</v>
      </c>
      <c r="D2700" s="4">
        <v>9780674593978</v>
      </c>
      <c r="E2700" s="5" t="s">
        <v>4624</v>
      </c>
      <c r="F2700" s="7" t="s">
        <v>3766</v>
      </c>
      <c r="G2700" s="2" t="s">
        <v>3767</v>
      </c>
      <c r="H2700" s="22" t="s">
        <v>8026</v>
      </c>
      <c r="I2700" s="22">
        <v>1</v>
      </c>
      <c r="J2700" s="25">
        <v>1</v>
      </c>
      <c r="K2700" s="5">
        <v>1964</v>
      </c>
      <c r="L2700" s="5" t="s">
        <v>19</v>
      </c>
      <c r="M2700" s="2" t="s">
        <v>20</v>
      </c>
      <c r="N2700" s="2" t="s">
        <v>4509</v>
      </c>
    </row>
    <row r="2701" spans="2:14" s="2" customFormat="1" x14ac:dyDescent="0.2">
      <c r="B2701" s="8">
        <f t="shared" si="42"/>
        <v>2696</v>
      </c>
      <c r="C2701" s="4" t="s">
        <v>7304</v>
      </c>
      <c r="D2701" s="4">
        <v>9780674188662</v>
      </c>
      <c r="E2701" s="5" t="s">
        <v>4624</v>
      </c>
      <c r="F2701" s="7" t="s">
        <v>2376</v>
      </c>
      <c r="G2701" s="2" t="s">
        <v>2377</v>
      </c>
      <c r="H2701" s="22" t="s">
        <v>8026</v>
      </c>
      <c r="I2701" s="22">
        <v>1</v>
      </c>
      <c r="J2701" s="25">
        <v>1</v>
      </c>
      <c r="K2701" s="5">
        <v>1977</v>
      </c>
      <c r="L2701" s="5" t="s">
        <v>19</v>
      </c>
      <c r="M2701" s="2" t="s">
        <v>20</v>
      </c>
      <c r="N2701" s="2" t="s">
        <v>4509</v>
      </c>
    </row>
    <row r="2702" spans="2:14" s="2" customFormat="1" x14ac:dyDescent="0.2">
      <c r="B2702" s="8">
        <f t="shared" si="42"/>
        <v>2697</v>
      </c>
      <c r="C2702" s="4" t="s">
        <v>7305</v>
      </c>
      <c r="D2702" s="4">
        <v>9780674498921</v>
      </c>
      <c r="E2702" s="5" t="s">
        <v>4624</v>
      </c>
      <c r="F2702" s="7" t="s">
        <v>2859</v>
      </c>
      <c r="G2702" s="2" t="s">
        <v>7661</v>
      </c>
      <c r="H2702" s="22" t="s">
        <v>8026</v>
      </c>
      <c r="I2702" s="22">
        <v>1</v>
      </c>
      <c r="J2702" s="25">
        <v>1</v>
      </c>
      <c r="K2702" s="5">
        <v>1977</v>
      </c>
      <c r="L2702" s="5" t="s">
        <v>19</v>
      </c>
      <c r="M2702" s="2" t="s">
        <v>20</v>
      </c>
      <c r="N2702" s="2" t="s">
        <v>4509</v>
      </c>
    </row>
    <row r="2703" spans="2:14" s="2" customFormat="1" x14ac:dyDescent="0.2">
      <c r="B2703" s="8">
        <f t="shared" si="42"/>
        <v>2698</v>
      </c>
      <c r="C2703" s="4" t="s">
        <v>7306</v>
      </c>
      <c r="D2703" s="4">
        <v>9780674494022</v>
      </c>
      <c r="E2703" s="5" t="s">
        <v>4624</v>
      </c>
      <c r="F2703" s="7" t="s">
        <v>2686</v>
      </c>
      <c r="G2703" s="2" t="s">
        <v>7941</v>
      </c>
      <c r="H2703" s="22" t="s">
        <v>8026</v>
      </c>
      <c r="I2703" s="22">
        <v>1</v>
      </c>
      <c r="J2703" s="25">
        <v>1</v>
      </c>
      <c r="K2703" s="5">
        <v>1965</v>
      </c>
      <c r="L2703" s="5" t="s">
        <v>19</v>
      </c>
      <c r="M2703" s="2" t="s">
        <v>20</v>
      </c>
      <c r="N2703" s="2" t="s">
        <v>4509</v>
      </c>
    </row>
    <row r="2704" spans="2:14" s="2" customFormat="1" x14ac:dyDescent="0.2">
      <c r="B2704" s="8">
        <f t="shared" si="42"/>
        <v>2699</v>
      </c>
      <c r="C2704" s="4" t="s">
        <v>7307</v>
      </c>
      <c r="D2704" s="4">
        <v>9780674437210</v>
      </c>
      <c r="E2704" s="5" t="s">
        <v>4624</v>
      </c>
      <c r="F2704" s="7" t="s">
        <v>1953</v>
      </c>
      <c r="G2704" s="2" t="s">
        <v>1954</v>
      </c>
      <c r="H2704" s="22" t="s">
        <v>8026</v>
      </c>
      <c r="I2704" s="22">
        <v>1</v>
      </c>
      <c r="J2704" s="25">
        <v>1</v>
      </c>
      <c r="K2704" s="5">
        <v>1969</v>
      </c>
      <c r="L2704" s="5" t="s">
        <v>19</v>
      </c>
      <c r="M2704" s="2" t="s">
        <v>20</v>
      </c>
      <c r="N2704" s="2" t="s">
        <v>4509</v>
      </c>
    </row>
    <row r="2705" spans="2:14" s="2" customFormat="1" x14ac:dyDescent="0.2">
      <c r="B2705" s="8">
        <f t="shared" si="42"/>
        <v>2700</v>
      </c>
      <c r="C2705" s="4" t="s">
        <v>7308</v>
      </c>
      <c r="D2705" s="4">
        <v>9780674734135</v>
      </c>
      <c r="E2705" s="5" t="s">
        <v>4624</v>
      </c>
      <c r="F2705" s="7" t="s">
        <v>354</v>
      </c>
      <c r="G2705" s="2" t="s">
        <v>7527</v>
      </c>
      <c r="H2705" s="22" t="s">
        <v>8026</v>
      </c>
      <c r="I2705" s="22">
        <v>1</v>
      </c>
      <c r="J2705" s="25">
        <v>1</v>
      </c>
      <c r="K2705" s="5">
        <v>1977</v>
      </c>
      <c r="L2705" s="5" t="s">
        <v>19</v>
      </c>
      <c r="M2705" s="2" t="s">
        <v>20</v>
      </c>
      <c r="N2705" s="2" t="s">
        <v>4509</v>
      </c>
    </row>
    <row r="2706" spans="2:14" s="2" customFormat="1" x14ac:dyDescent="0.2">
      <c r="B2706" s="8">
        <f t="shared" si="42"/>
        <v>2701</v>
      </c>
      <c r="C2706" s="4" t="s">
        <v>7309</v>
      </c>
      <c r="D2706" s="4">
        <v>9780674437142</v>
      </c>
      <c r="E2706" s="5" t="s">
        <v>4624</v>
      </c>
      <c r="F2706" s="7" t="s">
        <v>1950</v>
      </c>
      <c r="G2706" s="2" t="s">
        <v>7857</v>
      </c>
      <c r="H2706" s="22" t="s">
        <v>8026</v>
      </c>
      <c r="I2706" s="22">
        <v>1</v>
      </c>
      <c r="J2706" s="25">
        <v>1</v>
      </c>
      <c r="K2706" s="5">
        <v>1976</v>
      </c>
      <c r="L2706" s="5" t="s">
        <v>4367</v>
      </c>
      <c r="M2706" s="2" t="s">
        <v>4463</v>
      </c>
      <c r="N2706" s="2" t="s">
        <v>4509</v>
      </c>
    </row>
    <row r="2707" spans="2:14" s="2" customFormat="1" x14ac:dyDescent="0.2">
      <c r="B2707" s="8">
        <f t="shared" si="42"/>
        <v>2702</v>
      </c>
      <c r="C2707" s="4" t="s">
        <v>7310</v>
      </c>
      <c r="D2707" s="4">
        <v>9780674333994</v>
      </c>
      <c r="E2707" s="5" t="s">
        <v>4624</v>
      </c>
      <c r="F2707" s="7" t="s">
        <v>1033</v>
      </c>
      <c r="G2707" s="2" t="s">
        <v>1034</v>
      </c>
      <c r="H2707" s="22" t="s">
        <v>8026</v>
      </c>
      <c r="I2707" s="22">
        <v>1</v>
      </c>
      <c r="J2707" s="25">
        <v>1</v>
      </c>
      <c r="K2707" s="5">
        <v>1948</v>
      </c>
      <c r="L2707" s="5" t="s">
        <v>19</v>
      </c>
      <c r="M2707" s="2" t="s">
        <v>20</v>
      </c>
      <c r="N2707" s="2" t="s">
        <v>4509</v>
      </c>
    </row>
    <row r="2708" spans="2:14" s="2" customFormat="1" x14ac:dyDescent="0.2">
      <c r="B2708" s="8">
        <f t="shared" si="42"/>
        <v>2703</v>
      </c>
      <c r="C2708" s="4" t="s">
        <v>7311</v>
      </c>
      <c r="D2708" s="4">
        <v>9780674424067</v>
      </c>
      <c r="E2708" s="5" t="s">
        <v>4624</v>
      </c>
      <c r="F2708" s="7" t="s">
        <v>3411</v>
      </c>
      <c r="G2708" s="2" t="s">
        <v>3412</v>
      </c>
      <c r="H2708" s="22" t="s">
        <v>8026</v>
      </c>
      <c r="I2708" s="22">
        <v>1</v>
      </c>
      <c r="J2708" s="25">
        <v>1</v>
      </c>
      <c r="K2708" s="5">
        <v>1963</v>
      </c>
      <c r="L2708" s="5" t="s">
        <v>19</v>
      </c>
      <c r="M2708" s="2" t="s">
        <v>20</v>
      </c>
      <c r="N2708" s="2" t="s">
        <v>4509</v>
      </c>
    </row>
    <row r="2709" spans="2:14" s="2" customFormat="1" x14ac:dyDescent="0.2">
      <c r="B2709" s="8">
        <f t="shared" si="42"/>
        <v>2704</v>
      </c>
      <c r="C2709" s="4" t="s">
        <v>7312</v>
      </c>
      <c r="D2709" s="4">
        <v>9780674337183</v>
      </c>
      <c r="E2709" s="5" t="s">
        <v>4624</v>
      </c>
      <c r="F2709" s="7" t="s">
        <v>3936</v>
      </c>
      <c r="G2709" s="2" t="s">
        <v>3937</v>
      </c>
      <c r="H2709" s="22" t="s">
        <v>8026</v>
      </c>
      <c r="I2709" s="22">
        <v>1</v>
      </c>
      <c r="J2709" s="25">
        <v>1</v>
      </c>
      <c r="K2709" s="5">
        <v>1924</v>
      </c>
      <c r="L2709" s="5" t="s">
        <v>19</v>
      </c>
      <c r="M2709" s="2" t="s">
        <v>20</v>
      </c>
      <c r="N2709" s="2" t="s">
        <v>4509</v>
      </c>
    </row>
    <row r="2710" spans="2:14" s="2" customFormat="1" x14ac:dyDescent="0.2">
      <c r="B2710" s="8">
        <f t="shared" si="42"/>
        <v>2705</v>
      </c>
      <c r="C2710" s="4" t="s">
        <v>7313</v>
      </c>
      <c r="D2710" s="4">
        <v>9780674498983</v>
      </c>
      <c r="E2710" s="5" t="s">
        <v>4624</v>
      </c>
      <c r="F2710" s="7" t="s">
        <v>2869</v>
      </c>
      <c r="G2710" s="2" t="s">
        <v>7663</v>
      </c>
      <c r="H2710" s="22" t="s">
        <v>8026</v>
      </c>
      <c r="I2710" s="22">
        <v>1</v>
      </c>
      <c r="J2710" s="25">
        <v>1</v>
      </c>
      <c r="K2710" s="5">
        <v>1961</v>
      </c>
      <c r="L2710" s="5" t="s">
        <v>19</v>
      </c>
      <c r="M2710" s="2" t="s">
        <v>20</v>
      </c>
      <c r="N2710" s="2" t="s">
        <v>4509</v>
      </c>
    </row>
    <row r="2711" spans="2:14" s="2" customFormat="1" x14ac:dyDescent="0.2">
      <c r="B2711" s="8">
        <f t="shared" si="42"/>
        <v>2706</v>
      </c>
      <c r="C2711" s="4" t="s">
        <v>7314</v>
      </c>
      <c r="D2711" s="4">
        <v>9780674734951</v>
      </c>
      <c r="E2711" s="5" t="s">
        <v>4624</v>
      </c>
      <c r="F2711" s="7" t="s">
        <v>416</v>
      </c>
      <c r="G2711" s="2" t="s">
        <v>417</v>
      </c>
      <c r="H2711" s="22" t="s">
        <v>8026</v>
      </c>
      <c r="I2711" s="22">
        <v>1</v>
      </c>
      <c r="J2711" s="25">
        <v>1</v>
      </c>
      <c r="K2711" s="5">
        <v>1929</v>
      </c>
      <c r="L2711" s="5" t="s">
        <v>19</v>
      </c>
      <c r="M2711" s="2" t="s">
        <v>20</v>
      </c>
      <c r="N2711" s="2" t="s">
        <v>4509</v>
      </c>
    </row>
    <row r="2712" spans="2:14" s="2" customFormat="1" x14ac:dyDescent="0.2">
      <c r="B2712" s="8">
        <f t="shared" si="42"/>
        <v>2707</v>
      </c>
      <c r="C2712" s="4" t="s">
        <v>7315</v>
      </c>
      <c r="D2712" s="4">
        <v>9780674289024</v>
      </c>
      <c r="E2712" s="5" t="s">
        <v>4624</v>
      </c>
      <c r="F2712" s="7" t="s">
        <v>4066</v>
      </c>
      <c r="G2712" s="2" t="s">
        <v>4067</v>
      </c>
      <c r="H2712" s="22" t="s">
        <v>8026</v>
      </c>
      <c r="I2712" s="22">
        <v>1</v>
      </c>
      <c r="J2712" s="25">
        <v>1</v>
      </c>
      <c r="K2712" s="5">
        <v>1945</v>
      </c>
      <c r="L2712" s="5" t="s">
        <v>19</v>
      </c>
      <c r="M2712" s="2" t="s">
        <v>20</v>
      </c>
      <c r="N2712" s="2" t="s">
        <v>4509</v>
      </c>
    </row>
    <row r="2713" spans="2:14" s="2" customFormat="1" x14ac:dyDescent="0.2">
      <c r="B2713" s="8">
        <f t="shared" si="42"/>
        <v>2708</v>
      </c>
      <c r="C2713" s="4" t="s">
        <v>7316</v>
      </c>
      <c r="D2713" s="4">
        <v>9780674429024</v>
      </c>
      <c r="E2713" s="5" t="s">
        <v>4624</v>
      </c>
      <c r="F2713" s="7" t="s">
        <v>2959</v>
      </c>
      <c r="G2713" s="2" t="s">
        <v>2960</v>
      </c>
      <c r="H2713" s="22" t="s">
        <v>8026</v>
      </c>
      <c r="I2713" s="22">
        <v>1</v>
      </c>
      <c r="J2713" s="25">
        <v>1</v>
      </c>
      <c r="K2713" s="5">
        <v>1967</v>
      </c>
      <c r="L2713" s="5" t="s">
        <v>19</v>
      </c>
      <c r="M2713" s="2" t="s">
        <v>20</v>
      </c>
      <c r="N2713" s="2" t="s">
        <v>4509</v>
      </c>
    </row>
    <row r="2714" spans="2:14" s="2" customFormat="1" x14ac:dyDescent="0.2">
      <c r="B2714" s="8">
        <f t="shared" si="42"/>
        <v>2709</v>
      </c>
      <c r="C2714" s="4" t="s">
        <v>7317</v>
      </c>
      <c r="D2714" s="4">
        <v>9780674863446</v>
      </c>
      <c r="E2714" s="5" t="s">
        <v>4624</v>
      </c>
      <c r="F2714" s="7" t="s">
        <v>2013</v>
      </c>
      <c r="G2714" s="2" t="s">
        <v>2014</v>
      </c>
      <c r="H2714" s="22" t="s">
        <v>8026</v>
      </c>
      <c r="I2714" s="22">
        <v>1</v>
      </c>
      <c r="J2714" s="25">
        <v>1</v>
      </c>
      <c r="K2714" s="5">
        <v>1937</v>
      </c>
      <c r="L2714" s="5" t="s">
        <v>19</v>
      </c>
      <c r="M2714" s="2" t="s">
        <v>20</v>
      </c>
      <c r="N2714" s="2" t="s">
        <v>4509</v>
      </c>
    </row>
    <row r="2715" spans="2:14" s="2" customFormat="1" x14ac:dyDescent="0.2">
      <c r="B2715" s="8">
        <f t="shared" si="42"/>
        <v>2710</v>
      </c>
      <c r="C2715" s="4" t="s">
        <v>7318</v>
      </c>
      <c r="D2715" s="4">
        <v>9780674184510</v>
      </c>
      <c r="E2715" s="5" t="s">
        <v>4624</v>
      </c>
      <c r="F2715" s="7" t="s">
        <v>1370</v>
      </c>
      <c r="G2715" s="2" t="s">
        <v>1371</v>
      </c>
      <c r="H2715" s="22" t="s">
        <v>8026</v>
      </c>
      <c r="I2715" s="22">
        <v>1</v>
      </c>
      <c r="J2715" s="25">
        <v>1</v>
      </c>
      <c r="K2715" s="5">
        <v>1959</v>
      </c>
      <c r="L2715" s="5" t="s">
        <v>4333</v>
      </c>
      <c r="M2715" s="2" t="s">
        <v>4429</v>
      </c>
      <c r="N2715" s="2" t="s">
        <v>4509</v>
      </c>
    </row>
    <row r="2716" spans="2:14" s="2" customFormat="1" x14ac:dyDescent="0.2">
      <c r="B2716" s="8">
        <f t="shared" si="42"/>
        <v>2711</v>
      </c>
      <c r="C2716" s="4" t="s">
        <v>7319</v>
      </c>
      <c r="D2716" s="4">
        <v>9780674434707</v>
      </c>
      <c r="E2716" s="5" t="s">
        <v>4624</v>
      </c>
      <c r="F2716" s="7" t="s">
        <v>1750</v>
      </c>
      <c r="G2716" s="2" t="s">
        <v>7868</v>
      </c>
      <c r="H2716" s="22" t="s">
        <v>8026</v>
      </c>
      <c r="I2716" s="22">
        <v>1</v>
      </c>
      <c r="J2716" s="25">
        <v>1</v>
      </c>
      <c r="K2716" s="5">
        <v>1974</v>
      </c>
      <c r="L2716" s="5" t="s">
        <v>19</v>
      </c>
      <c r="M2716" s="2" t="s">
        <v>20</v>
      </c>
      <c r="N2716" s="2" t="s">
        <v>4509</v>
      </c>
    </row>
    <row r="2717" spans="2:14" s="2" customFormat="1" x14ac:dyDescent="0.2">
      <c r="B2717" s="8">
        <f t="shared" si="42"/>
        <v>2712</v>
      </c>
      <c r="C2717" s="4" t="s">
        <v>7320</v>
      </c>
      <c r="D2717" s="4">
        <v>9780674432291</v>
      </c>
      <c r="E2717" s="5" t="s">
        <v>4624</v>
      </c>
      <c r="F2717" s="7" t="s">
        <v>1546</v>
      </c>
      <c r="G2717" s="2" t="s">
        <v>1547</v>
      </c>
      <c r="H2717" s="22" t="s">
        <v>8026</v>
      </c>
      <c r="I2717" s="22">
        <v>1</v>
      </c>
      <c r="J2717" s="25">
        <v>1</v>
      </c>
      <c r="K2717" s="5">
        <v>1969</v>
      </c>
      <c r="L2717" s="5" t="s">
        <v>19</v>
      </c>
      <c r="M2717" s="2" t="s">
        <v>20</v>
      </c>
      <c r="N2717" s="2" t="s">
        <v>4509</v>
      </c>
    </row>
    <row r="2718" spans="2:14" s="2" customFormat="1" x14ac:dyDescent="0.2">
      <c r="B2718" s="8">
        <f t="shared" si="42"/>
        <v>2713</v>
      </c>
      <c r="C2718" s="4" t="s">
        <v>7321</v>
      </c>
      <c r="D2718" s="4">
        <v>9780674421059</v>
      </c>
      <c r="E2718" s="5" t="s">
        <v>4624</v>
      </c>
      <c r="F2718" s="7" t="s">
        <v>3157</v>
      </c>
      <c r="G2718" s="2" t="s">
        <v>3158</v>
      </c>
      <c r="H2718" s="22" t="s">
        <v>8026</v>
      </c>
      <c r="I2718" s="22">
        <v>1</v>
      </c>
      <c r="J2718" s="25">
        <v>1</v>
      </c>
      <c r="K2718" s="5">
        <v>1944</v>
      </c>
      <c r="L2718" s="5" t="s">
        <v>19</v>
      </c>
      <c r="M2718" s="2" t="s">
        <v>20</v>
      </c>
      <c r="N2718" s="2" t="s">
        <v>4509</v>
      </c>
    </row>
    <row r="2719" spans="2:14" s="2" customFormat="1" x14ac:dyDescent="0.2">
      <c r="B2719" s="8">
        <f t="shared" si="42"/>
        <v>2714</v>
      </c>
      <c r="C2719" s="4" t="s">
        <v>7322</v>
      </c>
      <c r="D2719" s="4">
        <v>9780674330511</v>
      </c>
      <c r="E2719" s="5" t="s">
        <v>4624</v>
      </c>
      <c r="F2719" s="7" t="s">
        <v>759</v>
      </c>
      <c r="G2719" s="2" t="s">
        <v>760</v>
      </c>
      <c r="H2719" s="22" t="s">
        <v>8026</v>
      </c>
      <c r="I2719" s="22">
        <v>1</v>
      </c>
      <c r="J2719" s="25">
        <v>1</v>
      </c>
      <c r="K2719" s="5">
        <v>1896</v>
      </c>
      <c r="L2719" s="5" t="s">
        <v>19</v>
      </c>
      <c r="M2719" s="2" t="s">
        <v>20</v>
      </c>
      <c r="N2719" s="2" t="s">
        <v>4509</v>
      </c>
    </row>
    <row r="2720" spans="2:14" s="2" customFormat="1" x14ac:dyDescent="0.2">
      <c r="B2720" s="8">
        <f t="shared" si="42"/>
        <v>2715</v>
      </c>
      <c r="C2720" s="4" t="s">
        <v>7323</v>
      </c>
      <c r="D2720" s="4">
        <v>9780674497399</v>
      </c>
      <c r="E2720" s="5" t="s">
        <v>4624</v>
      </c>
      <c r="F2720" s="7" t="s">
        <v>2744</v>
      </c>
      <c r="G2720" s="2" t="s">
        <v>7902</v>
      </c>
      <c r="H2720" s="22" t="s">
        <v>8026</v>
      </c>
      <c r="I2720" s="22">
        <v>1</v>
      </c>
      <c r="J2720" s="25">
        <v>1</v>
      </c>
      <c r="K2720" s="5">
        <v>1961</v>
      </c>
      <c r="L2720" s="5" t="s">
        <v>19</v>
      </c>
      <c r="M2720" s="2" t="s">
        <v>20</v>
      </c>
      <c r="N2720" s="2" t="s">
        <v>4509</v>
      </c>
    </row>
    <row r="2721" spans="2:14" s="2" customFormat="1" x14ac:dyDescent="0.2">
      <c r="B2721" s="8">
        <f t="shared" si="42"/>
        <v>2716</v>
      </c>
      <c r="C2721" s="4" t="s">
        <v>7324</v>
      </c>
      <c r="D2721" s="4">
        <v>9780674332430</v>
      </c>
      <c r="E2721" s="5" t="s">
        <v>4624</v>
      </c>
      <c r="F2721" s="7" t="s">
        <v>919</v>
      </c>
      <c r="G2721" s="2" t="s">
        <v>920</v>
      </c>
      <c r="H2721" s="22" t="s">
        <v>8026</v>
      </c>
      <c r="I2721" s="22">
        <v>1</v>
      </c>
      <c r="J2721" s="25" t="s">
        <v>8030</v>
      </c>
      <c r="K2721" s="5">
        <v>1928</v>
      </c>
      <c r="L2721" s="5" t="s">
        <v>19</v>
      </c>
      <c r="M2721" s="2" t="s">
        <v>20</v>
      </c>
      <c r="N2721" s="2" t="s">
        <v>4509</v>
      </c>
    </row>
    <row r="2722" spans="2:14" s="2" customFormat="1" x14ac:dyDescent="0.2">
      <c r="B2722" s="8">
        <f t="shared" si="42"/>
        <v>2717</v>
      </c>
      <c r="C2722" s="4" t="s">
        <v>7325</v>
      </c>
      <c r="D2722" s="4">
        <v>9780674188518</v>
      </c>
      <c r="E2722" s="5" t="s">
        <v>4624</v>
      </c>
      <c r="F2722" s="7" t="s">
        <v>107</v>
      </c>
      <c r="G2722" s="2" t="s">
        <v>7530</v>
      </c>
      <c r="H2722" s="22" t="s">
        <v>8026</v>
      </c>
      <c r="I2722" s="22">
        <v>1</v>
      </c>
      <c r="J2722" s="25">
        <v>1</v>
      </c>
      <c r="K2722" s="5">
        <v>1946</v>
      </c>
      <c r="L2722" s="5" t="s">
        <v>19</v>
      </c>
      <c r="M2722" s="2" t="s">
        <v>20</v>
      </c>
      <c r="N2722" s="2" t="s">
        <v>4509</v>
      </c>
    </row>
    <row r="2723" spans="2:14" s="2" customFormat="1" x14ac:dyDescent="0.2">
      <c r="B2723" s="8">
        <f t="shared" si="42"/>
        <v>2718</v>
      </c>
      <c r="C2723" s="4" t="s">
        <v>7326</v>
      </c>
      <c r="D2723" s="4">
        <v>9780674187962</v>
      </c>
      <c r="E2723" s="5" t="s">
        <v>4624</v>
      </c>
      <c r="F2723" s="7" t="s">
        <v>2327</v>
      </c>
      <c r="G2723" s="2" t="s">
        <v>2328</v>
      </c>
      <c r="H2723" s="22" t="s">
        <v>8026</v>
      </c>
      <c r="I2723" s="22">
        <v>1</v>
      </c>
      <c r="J2723" s="25">
        <v>1</v>
      </c>
      <c r="K2723" s="5">
        <v>1951</v>
      </c>
      <c r="L2723" s="5" t="s">
        <v>19</v>
      </c>
      <c r="M2723" s="2" t="s">
        <v>20</v>
      </c>
      <c r="N2723" s="2" t="s">
        <v>4509</v>
      </c>
    </row>
    <row r="2724" spans="2:14" s="2" customFormat="1" x14ac:dyDescent="0.2">
      <c r="B2724" s="8">
        <f t="shared" si="42"/>
        <v>2719</v>
      </c>
      <c r="C2724" s="4" t="s">
        <v>7327</v>
      </c>
      <c r="D2724" s="4">
        <v>9780674428706</v>
      </c>
      <c r="E2724" s="5" t="s">
        <v>4624</v>
      </c>
      <c r="F2724" s="7" t="s">
        <v>2918</v>
      </c>
      <c r="G2724" s="2" t="s">
        <v>2919</v>
      </c>
      <c r="H2724" s="22" t="s">
        <v>8026</v>
      </c>
      <c r="I2724" s="22">
        <v>1</v>
      </c>
      <c r="J2724" s="25">
        <v>1</v>
      </c>
      <c r="K2724" s="5">
        <v>1954</v>
      </c>
      <c r="L2724" s="5" t="s">
        <v>4329</v>
      </c>
      <c r="M2724" s="2" t="s">
        <v>4425</v>
      </c>
      <c r="N2724" s="2" t="s">
        <v>4509</v>
      </c>
    </row>
    <row r="2725" spans="2:14" s="2" customFormat="1" x14ac:dyDescent="0.2">
      <c r="B2725" s="8">
        <f t="shared" si="42"/>
        <v>2720</v>
      </c>
      <c r="C2725" s="4" t="s">
        <v>7328</v>
      </c>
      <c r="D2725" s="4">
        <v>9780674182721</v>
      </c>
      <c r="E2725" s="5" t="s">
        <v>4624</v>
      </c>
      <c r="F2725" s="7" t="s">
        <v>1203</v>
      </c>
      <c r="G2725" s="2" t="s">
        <v>1204</v>
      </c>
      <c r="H2725" s="22" t="s">
        <v>8026</v>
      </c>
      <c r="I2725" s="22">
        <v>1</v>
      </c>
      <c r="J2725" s="25">
        <v>1</v>
      </c>
      <c r="K2725" s="5">
        <v>1983</v>
      </c>
      <c r="L2725" s="5" t="s">
        <v>4329</v>
      </c>
      <c r="M2725" s="2" t="s">
        <v>4425</v>
      </c>
      <c r="N2725" s="2" t="s">
        <v>4509</v>
      </c>
    </row>
    <row r="2726" spans="2:14" s="2" customFormat="1" x14ac:dyDescent="0.2">
      <c r="B2726" s="8">
        <f t="shared" si="42"/>
        <v>2721</v>
      </c>
      <c r="C2726" s="4" t="s">
        <v>7329</v>
      </c>
      <c r="D2726" s="4">
        <v>9780674418578</v>
      </c>
      <c r="E2726" s="5" t="s">
        <v>4624</v>
      </c>
      <c r="F2726" s="7" t="s">
        <v>7932</v>
      </c>
      <c r="G2726" s="2" t="s">
        <v>4517</v>
      </c>
      <c r="H2726" s="22" t="s">
        <v>8026</v>
      </c>
      <c r="I2726" s="22">
        <v>1</v>
      </c>
      <c r="J2726" s="25">
        <v>1</v>
      </c>
      <c r="K2726" s="5">
        <v>1977</v>
      </c>
      <c r="L2726" s="5" t="s">
        <v>4333</v>
      </c>
      <c r="M2726" s="2" t="s">
        <v>4429</v>
      </c>
      <c r="N2726" s="2" t="s">
        <v>4509</v>
      </c>
    </row>
    <row r="2727" spans="2:14" s="2" customFormat="1" x14ac:dyDescent="0.2">
      <c r="B2727" s="8">
        <f t="shared" si="42"/>
        <v>2722</v>
      </c>
      <c r="C2727" s="4" t="s">
        <v>7392</v>
      </c>
      <c r="D2727" s="4">
        <v>9780674418387</v>
      </c>
      <c r="E2727" s="5" t="s">
        <v>4624</v>
      </c>
      <c r="F2727" s="7" t="s">
        <v>902</v>
      </c>
      <c r="G2727" s="2" t="s">
        <v>4544</v>
      </c>
      <c r="H2727" s="22" t="s">
        <v>8026</v>
      </c>
      <c r="I2727" s="22">
        <v>1</v>
      </c>
      <c r="J2727" s="25">
        <v>1</v>
      </c>
      <c r="K2727" s="5">
        <v>1972</v>
      </c>
      <c r="L2727" s="5" t="s">
        <v>4364</v>
      </c>
      <c r="M2727" s="2" t="s">
        <v>4460</v>
      </c>
      <c r="N2727" s="2" t="s">
        <v>4509</v>
      </c>
    </row>
    <row r="2728" spans="2:14" s="2" customFormat="1" x14ac:dyDescent="0.2">
      <c r="B2728" s="8">
        <f t="shared" si="42"/>
        <v>2723</v>
      </c>
      <c r="C2728" s="4" t="s">
        <v>7394</v>
      </c>
      <c r="D2728" s="4">
        <v>9780674419155</v>
      </c>
      <c r="E2728" s="5" t="s">
        <v>4624</v>
      </c>
      <c r="F2728" s="7" t="s">
        <v>4511</v>
      </c>
      <c r="G2728" s="2" t="s">
        <v>4510</v>
      </c>
      <c r="H2728" s="22" t="s">
        <v>8026</v>
      </c>
      <c r="I2728" s="22">
        <v>1</v>
      </c>
      <c r="J2728" s="25">
        <v>1</v>
      </c>
      <c r="K2728" s="5">
        <v>1988</v>
      </c>
      <c r="L2728" s="5" t="s">
        <v>4309</v>
      </c>
      <c r="M2728" s="2" t="s">
        <v>4622</v>
      </c>
      <c r="N2728" s="2" t="s">
        <v>4509</v>
      </c>
    </row>
    <row r="2729" spans="2:14" s="2" customFormat="1" x14ac:dyDescent="0.2">
      <c r="B2729" s="8">
        <f t="shared" si="42"/>
        <v>2724</v>
      </c>
      <c r="C2729" s="4" t="s">
        <v>7330</v>
      </c>
      <c r="D2729" s="4">
        <v>9780674368712</v>
      </c>
      <c r="E2729" s="5" t="s">
        <v>4624</v>
      </c>
      <c r="F2729" s="7" t="s">
        <v>7784</v>
      </c>
      <c r="G2729" s="2" t="s">
        <v>4563</v>
      </c>
      <c r="H2729" s="22" t="s">
        <v>8026</v>
      </c>
      <c r="I2729" s="22">
        <v>1</v>
      </c>
      <c r="J2729" s="25">
        <v>1</v>
      </c>
      <c r="K2729" s="5">
        <v>1966</v>
      </c>
      <c r="L2729" s="5" t="s">
        <v>19</v>
      </c>
      <c r="M2729" s="2" t="s">
        <v>20</v>
      </c>
      <c r="N2729" s="2" t="s">
        <v>4509</v>
      </c>
    </row>
    <row r="2730" spans="2:14" s="2" customFormat="1" x14ac:dyDescent="0.2">
      <c r="B2730" s="8">
        <f t="shared" si="42"/>
        <v>2725</v>
      </c>
      <c r="C2730" s="4" t="s">
        <v>7331</v>
      </c>
      <c r="D2730" s="4">
        <v>9780674865624</v>
      </c>
      <c r="E2730" s="5" t="s">
        <v>4624</v>
      </c>
      <c r="F2730" s="7" t="s">
        <v>2196</v>
      </c>
      <c r="G2730" s="2" t="s">
        <v>7727</v>
      </c>
      <c r="H2730" s="22" t="s">
        <v>8026</v>
      </c>
      <c r="I2730" s="22">
        <v>1</v>
      </c>
      <c r="J2730" s="25">
        <v>1</v>
      </c>
      <c r="K2730" s="5">
        <v>1961</v>
      </c>
      <c r="L2730" s="5" t="s">
        <v>19</v>
      </c>
      <c r="M2730" s="2" t="s">
        <v>20</v>
      </c>
      <c r="N2730" s="2" t="s">
        <v>4509</v>
      </c>
    </row>
    <row r="2731" spans="2:14" s="2" customFormat="1" x14ac:dyDescent="0.2">
      <c r="B2731" s="8">
        <f t="shared" si="42"/>
        <v>2726</v>
      </c>
      <c r="C2731" s="4" t="s">
        <v>7332</v>
      </c>
      <c r="D2731" s="4">
        <v>9780674331716</v>
      </c>
      <c r="E2731" s="5" t="s">
        <v>4624</v>
      </c>
      <c r="F2731" s="7" t="s">
        <v>859</v>
      </c>
      <c r="G2731" s="2" t="s">
        <v>858</v>
      </c>
      <c r="H2731" s="22" t="s">
        <v>8026</v>
      </c>
      <c r="I2731" s="22">
        <v>1</v>
      </c>
      <c r="J2731" s="25">
        <v>1</v>
      </c>
      <c r="K2731" s="5">
        <v>1953</v>
      </c>
      <c r="L2731" s="5" t="s">
        <v>19</v>
      </c>
      <c r="M2731" s="2" t="s">
        <v>20</v>
      </c>
      <c r="N2731" s="2" t="s">
        <v>4509</v>
      </c>
    </row>
    <row r="2732" spans="2:14" s="2" customFormat="1" x14ac:dyDescent="0.2">
      <c r="B2732" s="8">
        <f t="shared" si="42"/>
        <v>2727</v>
      </c>
      <c r="C2732" s="4" t="s">
        <v>7333</v>
      </c>
      <c r="D2732" s="4">
        <v>9780674499232</v>
      </c>
      <c r="E2732" s="5" t="s">
        <v>4624</v>
      </c>
      <c r="F2732" s="7" t="s">
        <v>2890</v>
      </c>
      <c r="G2732" s="2" t="s">
        <v>7669</v>
      </c>
      <c r="H2732" s="22" t="s">
        <v>8026</v>
      </c>
      <c r="I2732" s="22">
        <v>1</v>
      </c>
      <c r="J2732" s="25">
        <v>1</v>
      </c>
      <c r="K2732" s="5">
        <v>1977</v>
      </c>
      <c r="L2732" s="5" t="s">
        <v>19</v>
      </c>
      <c r="M2732" s="2" t="s">
        <v>20</v>
      </c>
      <c r="N2732" s="2" t="s">
        <v>4509</v>
      </c>
    </row>
    <row r="2733" spans="2:14" s="2" customFormat="1" x14ac:dyDescent="0.2">
      <c r="B2733" s="8">
        <f t="shared" si="42"/>
        <v>2728</v>
      </c>
      <c r="C2733" s="4" t="s">
        <v>7334</v>
      </c>
      <c r="D2733" s="4">
        <v>9780674333895</v>
      </c>
      <c r="E2733" s="5" t="s">
        <v>4624</v>
      </c>
      <c r="F2733" s="7" t="s">
        <v>1018</v>
      </c>
      <c r="G2733" s="2" t="s">
        <v>1021</v>
      </c>
      <c r="H2733" s="22" t="s">
        <v>8026</v>
      </c>
      <c r="I2733" s="22">
        <v>1</v>
      </c>
      <c r="J2733" s="25">
        <v>1</v>
      </c>
      <c r="K2733" s="5">
        <v>1967</v>
      </c>
      <c r="L2733" s="5" t="s">
        <v>19</v>
      </c>
      <c r="M2733" s="2" t="s">
        <v>20</v>
      </c>
      <c r="N2733" s="2" t="s">
        <v>4509</v>
      </c>
    </row>
    <row r="2734" spans="2:14" s="2" customFormat="1" x14ac:dyDescent="0.2">
      <c r="B2734" s="8">
        <f t="shared" si="42"/>
        <v>2729</v>
      </c>
      <c r="C2734" s="4" t="s">
        <v>7335</v>
      </c>
      <c r="D2734" s="4">
        <v>9780674333901</v>
      </c>
      <c r="E2734" s="5" t="s">
        <v>4624</v>
      </c>
      <c r="F2734" s="7" t="s">
        <v>1018</v>
      </c>
      <c r="G2734" s="2" t="s">
        <v>1022</v>
      </c>
      <c r="H2734" s="22" t="s">
        <v>8026</v>
      </c>
      <c r="I2734" s="22">
        <v>1</v>
      </c>
      <c r="J2734" s="25">
        <v>1</v>
      </c>
      <c r="K2734" s="5">
        <v>1942</v>
      </c>
      <c r="L2734" s="5" t="s">
        <v>19</v>
      </c>
      <c r="M2734" s="2" t="s">
        <v>20</v>
      </c>
      <c r="N2734" s="2" t="s">
        <v>4509</v>
      </c>
    </row>
    <row r="2735" spans="2:14" s="2" customFormat="1" x14ac:dyDescent="0.2">
      <c r="B2735" s="8">
        <f t="shared" si="42"/>
        <v>2730</v>
      </c>
      <c r="C2735" s="4" t="s">
        <v>7336</v>
      </c>
      <c r="D2735" s="4">
        <v>9780674337084</v>
      </c>
      <c r="E2735" s="5" t="s">
        <v>4624</v>
      </c>
      <c r="F2735" s="7" t="s">
        <v>3919</v>
      </c>
      <c r="G2735" s="2" t="s">
        <v>3920</v>
      </c>
      <c r="H2735" s="22" t="s">
        <v>8026</v>
      </c>
      <c r="I2735" s="22">
        <v>1</v>
      </c>
      <c r="J2735" s="25">
        <v>1</v>
      </c>
      <c r="K2735" s="5">
        <v>1945</v>
      </c>
      <c r="L2735" s="5" t="s">
        <v>19</v>
      </c>
      <c r="M2735" s="2" t="s">
        <v>20</v>
      </c>
      <c r="N2735" s="2" t="s">
        <v>4509</v>
      </c>
    </row>
    <row r="2736" spans="2:14" s="2" customFormat="1" x14ac:dyDescent="0.2">
      <c r="B2736" s="8">
        <f t="shared" si="42"/>
        <v>2731</v>
      </c>
      <c r="C2736" s="4" t="s">
        <v>7337</v>
      </c>
      <c r="D2736" s="4">
        <v>9780674434486</v>
      </c>
      <c r="E2736" s="5" t="s">
        <v>4624</v>
      </c>
      <c r="F2736" s="7" t="s">
        <v>1723</v>
      </c>
      <c r="G2736" s="2" t="s">
        <v>1724</v>
      </c>
      <c r="H2736" s="22" t="s">
        <v>8026</v>
      </c>
      <c r="I2736" s="22">
        <v>1</v>
      </c>
      <c r="J2736" s="25">
        <v>1</v>
      </c>
      <c r="K2736" s="5">
        <v>1970</v>
      </c>
      <c r="L2736" s="5" t="s">
        <v>4364</v>
      </c>
      <c r="M2736" s="2" t="s">
        <v>4460</v>
      </c>
      <c r="N2736" s="2" t="s">
        <v>4509</v>
      </c>
    </row>
    <row r="2737" spans="2:14" s="2" customFormat="1" x14ac:dyDescent="0.2">
      <c r="B2737" s="8">
        <f t="shared" si="42"/>
        <v>2732</v>
      </c>
      <c r="C2737" s="4" t="s">
        <v>7338</v>
      </c>
      <c r="D2737" s="4">
        <v>9780674332980</v>
      </c>
      <c r="E2737" s="5" t="s">
        <v>4624</v>
      </c>
      <c r="F2737" s="7" t="s">
        <v>966</v>
      </c>
      <c r="G2737" s="2" t="s">
        <v>967</v>
      </c>
      <c r="H2737" s="22" t="s">
        <v>8026</v>
      </c>
      <c r="I2737" s="22">
        <v>1</v>
      </c>
      <c r="J2737" s="25">
        <v>1</v>
      </c>
      <c r="K2737" s="5">
        <v>1970</v>
      </c>
      <c r="L2737" s="5" t="s">
        <v>19</v>
      </c>
      <c r="M2737" s="2" t="s">
        <v>20</v>
      </c>
      <c r="N2737" s="2" t="s">
        <v>4509</v>
      </c>
    </row>
    <row r="2738" spans="2:14" s="2" customFormat="1" x14ac:dyDescent="0.2">
      <c r="B2738" s="8">
        <f t="shared" si="42"/>
        <v>2733</v>
      </c>
      <c r="C2738" s="4" t="s">
        <v>7339</v>
      </c>
      <c r="D2738" s="4">
        <v>9780674434264</v>
      </c>
      <c r="E2738" s="5" t="s">
        <v>4624</v>
      </c>
      <c r="F2738" s="7" t="s">
        <v>1713</v>
      </c>
      <c r="G2738" s="2" t="s">
        <v>1714</v>
      </c>
      <c r="H2738" s="22" t="s">
        <v>8026</v>
      </c>
      <c r="I2738" s="22">
        <v>1</v>
      </c>
      <c r="J2738" s="25">
        <v>1</v>
      </c>
      <c r="K2738" s="5">
        <v>1952</v>
      </c>
      <c r="L2738" s="5" t="s">
        <v>19</v>
      </c>
      <c r="M2738" s="2" t="s">
        <v>20</v>
      </c>
      <c r="N2738" s="2" t="s">
        <v>4509</v>
      </c>
    </row>
    <row r="2739" spans="2:14" s="2" customFormat="1" x14ac:dyDescent="0.2">
      <c r="B2739" s="8">
        <f t="shared" si="42"/>
        <v>2734</v>
      </c>
      <c r="C2739" s="4" t="s">
        <v>7340</v>
      </c>
      <c r="D2739" s="4">
        <v>9780674434790</v>
      </c>
      <c r="E2739" s="5" t="s">
        <v>4624</v>
      </c>
      <c r="F2739" s="7" t="s">
        <v>1751</v>
      </c>
      <c r="G2739" s="2" t="s">
        <v>1753</v>
      </c>
      <c r="H2739" s="22" t="s">
        <v>8026</v>
      </c>
      <c r="I2739" s="22">
        <v>1</v>
      </c>
      <c r="J2739" s="25">
        <v>1</v>
      </c>
      <c r="K2739" s="5">
        <v>1950</v>
      </c>
      <c r="L2739" s="5" t="s">
        <v>19</v>
      </c>
      <c r="M2739" s="2" t="s">
        <v>20</v>
      </c>
      <c r="N2739" s="2" t="s">
        <v>4509</v>
      </c>
    </row>
    <row r="2740" spans="2:14" s="2" customFormat="1" x14ac:dyDescent="0.2">
      <c r="B2740" s="8">
        <f t="shared" si="42"/>
        <v>2735</v>
      </c>
      <c r="C2740" s="4" t="s">
        <v>7341</v>
      </c>
      <c r="D2740" s="4">
        <v>9780674332607</v>
      </c>
      <c r="E2740" s="5" t="s">
        <v>4624</v>
      </c>
      <c r="F2740" s="7" t="s">
        <v>935</v>
      </c>
      <c r="G2740" s="2" t="s">
        <v>936</v>
      </c>
      <c r="H2740" s="22" t="s">
        <v>8026</v>
      </c>
      <c r="I2740" s="22">
        <v>1</v>
      </c>
      <c r="J2740" s="25">
        <v>1</v>
      </c>
      <c r="K2740" s="5">
        <v>1965</v>
      </c>
      <c r="L2740" s="5" t="s">
        <v>19</v>
      </c>
      <c r="M2740" s="2" t="s">
        <v>20</v>
      </c>
      <c r="N2740" s="2" t="s">
        <v>4509</v>
      </c>
    </row>
    <row r="2741" spans="2:14" s="2" customFormat="1" x14ac:dyDescent="0.2">
      <c r="B2741" s="8">
        <f t="shared" si="42"/>
        <v>2736</v>
      </c>
      <c r="C2741" s="4" t="s">
        <v>7342</v>
      </c>
      <c r="D2741" s="4">
        <v>9780674332621</v>
      </c>
      <c r="E2741" s="5" t="s">
        <v>4624</v>
      </c>
      <c r="F2741" s="7" t="s">
        <v>935</v>
      </c>
      <c r="G2741" s="2" t="s">
        <v>939</v>
      </c>
      <c r="H2741" s="22" t="s">
        <v>8026</v>
      </c>
      <c r="I2741" s="22">
        <v>1</v>
      </c>
      <c r="J2741" s="25">
        <v>1</v>
      </c>
      <c r="K2741" s="5">
        <v>1954</v>
      </c>
      <c r="L2741" s="5" t="s">
        <v>19</v>
      </c>
      <c r="M2741" s="2" t="s">
        <v>20</v>
      </c>
      <c r="N2741" s="2" t="s">
        <v>4509</v>
      </c>
    </row>
    <row r="2742" spans="2:14" s="2" customFormat="1" x14ac:dyDescent="0.2">
      <c r="B2742" s="8">
        <f t="shared" si="42"/>
        <v>2737</v>
      </c>
      <c r="C2742" s="4" t="s">
        <v>7343</v>
      </c>
      <c r="D2742" s="4">
        <v>9780674334731</v>
      </c>
      <c r="E2742" s="5" t="s">
        <v>4624</v>
      </c>
      <c r="F2742" s="7" t="s">
        <v>1055</v>
      </c>
      <c r="G2742" s="2" t="s">
        <v>1056</v>
      </c>
      <c r="H2742" s="22" t="s">
        <v>8026</v>
      </c>
      <c r="I2742" s="22">
        <v>1</v>
      </c>
      <c r="J2742" s="25">
        <v>1</v>
      </c>
      <c r="K2742" s="5">
        <v>1970</v>
      </c>
      <c r="L2742" s="5" t="s">
        <v>19</v>
      </c>
      <c r="M2742" s="2" t="s">
        <v>20</v>
      </c>
      <c r="N2742" s="2" t="s">
        <v>4509</v>
      </c>
    </row>
    <row r="2743" spans="2:14" s="2" customFormat="1" x14ac:dyDescent="0.2">
      <c r="B2743" s="8">
        <f t="shared" si="42"/>
        <v>2738</v>
      </c>
      <c r="C2743" s="4" t="s">
        <v>7344</v>
      </c>
      <c r="D2743" s="4">
        <v>9780674288041</v>
      </c>
      <c r="E2743" s="5" t="s">
        <v>4624</v>
      </c>
      <c r="F2743" s="7" t="s">
        <v>997</v>
      </c>
      <c r="G2743" s="2" t="s">
        <v>4019</v>
      </c>
      <c r="H2743" s="22" t="s">
        <v>8026</v>
      </c>
      <c r="I2743" s="22">
        <v>1</v>
      </c>
      <c r="J2743" s="25">
        <v>1</v>
      </c>
      <c r="K2743" s="5">
        <v>1953</v>
      </c>
      <c r="L2743" s="5" t="s">
        <v>19</v>
      </c>
      <c r="M2743" s="2" t="s">
        <v>20</v>
      </c>
      <c r="N2743" s="2" t="s">
        <v>4509</v>
      </c>
    </row>
    <row r="2744" spans="2:14" s="2" customFormat="1" x14ac:dyDescent="0.2">
      <c r="B2744" s="8">
        <f t="shared" si="42"/>
        <v>2739</v>
      </c>
      <c r="C2744" s="4" t="s">
        <v>7345</v>
      </c>
      <c r="D2744" s="4">
        <v>9780674288072</v>
      </c>
      <c r="E2744" s="5" t="s">
        <v>4624</v>
      </c>
      <c r="F2744" s="7" t="s">
        <v>997</v>
      </c>
      <c r="G2744" s="2" t="s">
        <v>4023</v>
      </c>
      <c r="H2744" s="22" t="s">
        <v>8026</v>
      </c>
      <c r="I2744" s="22">
        <v>1</v>
      </c>
      <c r="J2744" s="25">
        <v>1</v>
      </c>
      <c r="K2744" s="5">
        <v>1956</v>
      </c>
      <c r="L2744" s="5" t="s">
        <v>19</v>
      </c>
      <c r="M2744" s="2" t="s">
        <v>20</v>
      </c>
      <c r="N2744" s="2" t="s">
        <v>4509</v>
      </c>
    </row>
    <row r="2745" spans="2:14" s="2" customFormat="1" x14ac:dyDescent="0.2">
      <c r="B2745" s="8">
        <f t="shared" si="42"/>
        <v>2740</v>
      </c>
      <c r="C2745" s="4" t="s">
        <v>7346</v>
      </c>
      <c r="D2745" s="4">
        <v>9780674182936</v>
      </c>
      <c r="E2745" s="5" t="s">
        <v>4624</v>
      </c>
      <c r="F2745" s="7" t="s">
        <v>1216</v>
      </c>
      <c r="G2745" s="2" t="s">
        <v>1217</v>
      </c>
      <c r="H2745" s="22" t="s">
        <v>8026</v>
      </c>
      <c r="I2745" s="22">
        <v>1</v>
      </c>
      <c r="J2745" s="25">
        <v>1</v>
      </c>
      <c r="K2745" s="5">
        <v>1918</v>
      </c>
      <c r="L2745" s="5" t="s">
        <v>19</v>
      </c>
      <c r="M2745" s="2" t="s">
        <v>20</v>
      </c>
      <c r="N2745" s="2" t="s">
        <v>4509</v>
      </c>
    </row>
    <row r="2746" spans="2:14" s="2" customFormat="1" x14ac:dyDescent="0.2">
      <c r="B2746" s="8">
        <f t="shared" si="42"/>
        <v>2741</v>
      </c>
      <c r="C2746" s="4" t="s">
        <v>7347</v>
      </c>
      <c r="D2746" s="4">
        <v>9780674434189</v>
      </c>
      <c r="E2746" s="5" t="s">
        <v>4624</v>
      </c>
      <c r="F2746" s="7" t="s">
        <v>1698</v>
      </c>
      <c r="G2746" s="2" t="s">
        <v>7840</v>
      </c>
      <c r="H2746" s="22" t="s">
        <v>8026</v>
      </c>
      <c r="I2746" s="22">
        <v>1</v>
      </c>
      <c r="J2746" s="25">
        <v>1</v>
      </c>
      <c r="K2746" s="5">
        <v>1968</v>
      </c>
      <c r="L2746" s="5" t="s">
        <v>19</v>
      </c>
      <c r="M2746" s="2" t="s">
        <v>20</v>
      </c>
      <c r="N2746" s="2" t="s">
        <v>4509</v>
      </c>
    </row>
    <row r="2747" spans="2:14" s="2" customFormat="1" x14ac:dyDescent="0.2">
      <c r="B2747" s="8">
        <f t="shared" si="42"/>
        <v>2742</v>
      </c>
      <c r="C2747" s="4" t="s">
        <v>7348</v>
      </c>
      <c r="D2747" s="4">
        <v>9780674594579</v>
      </c>
      <c r="E2747" s="5" t="s">
        <v>4624</v>
      </c>
      <c r="F2747" s="7" t="s">
        <v>3816</v>
      </c>
      <c r="G2747" s="2" t="s">
        <v>7488</v>
      </c>
      <c r="H2747" s="22" t="s">
        <v>8026</v>
      </c>
      <c r="I2747" s="22">
        <v>1</v>
      </c>
      <c r="J2747" s="25">
        <v>1</v>
      </c>
      <c r="K2747" s="5">
        <v>1965</v>
      </c>
      <c r="L2747" s="5" t="s">
        <v>19</v>
      </c>
      <c r="M2747" s="2" t="s">
        <v>20</v>
      </c>
      <c r="N2747" s="2" t="s">
        <v>4509</v>
      </c>
    </row>
    <row r="2748" spans="2:14" s="2" customFormat="1" x14ac:dyDescent="0.2">
      <c r="B2748" s="8">
        <f t="shared" si="42"/>
        <v>2743</v>
      </c>
      <c r="C2748" s="4" t="s">
        <v>7349</v>
      </c>
      <c r="D2748" s="4">
        <v>9780674863545</v>
      </c>
      <c r="E2748" s="5" t="s">
        <v>4624</v>
      </c>
      <c r="F2748" s="7" t="s">
        <v>1419</v>
      </c>
      <c r="G2748" s="2" t="s">
        <v>2021</v>
      </c>
      <c r="H2748" s="22" t="s">
        <v>8026</v>
      </c>
      <c r="I2748" s="22">
        <v>1</v>
      </c>
      <c r="J2748" s="25">
        <v>1</v>
      </c>
      <c r="K2748" s="5">
        <v>1952</v>
      </c>
      <c r="L2748" s="5" t="s">
        <v>19</v>
      </c>
      <c r="M2748" s="2" t="s">
        <v>20</v>
      </c>
      <c r="N2748" s="2" t="s">
        <v>4509</v>
      </c>
    </row>
    <row r="2749" spans="2:14" s="2" customFormat="1" x14ac:dyDescent="0.2">
      <c r="B2749" s="8">
        <f t="shared" si="42"/>
        <v>2744</v>
      </c>
      <c r="C2749" s="4" t="s">
        <v>7350</v>
      </c>
      <c r="D2749" s="4">
        <v>9780674435889</v>
      </c>
      <c r="E2749" s="5" t="s">
        <v>4624</v>
      </c>
      <c r="F2749" s="7" t="s">
        <v>1844</v>
      </c>
      <c r="G2749" s="2" t="s">
        <v>7977</v>
      </c>
      <c r="H2749" s="22" t="s">
        <v>8026</v>
      </c>
      <c r="I2749" s="22">
        <v>1</v>
      </c>
      <c r="J2749" s="25">
        <v>1</v>
      </c>
      <c r="K2749" s="5">
        <v>1982</v>
      </c>
      <c r="L2749" s="5" t="s">
        <v>19</v>
      </c>
      <c r="M2749" s="2" t="s">
        <v>20</v>
      </c>
      <c r="N2749" s="2" t="s">
        <v>4509</v>
      </c>
    </row>
    <row r="2750" spans="2:14" s="2" customFormat="1" x14ac:dyDescent="0.2">
      <c r="B2750" s="8">
        <f t="shared" si="42"/>
        <v>2745</v>
      </c>
      <c r="C2750" s="4" t="s">
        <v>7351</v>
      </c>
      <c r="D2750" s="4">
        <v>9780674333703</v>
      </c>
      <c r="E2750" s="5" t="s">
        <v>4624</v>
      </c>
      <c r="F2750" s="7" t="s">
        <v>1009</v>
      </c>
      <c r="G2750" s="2" t="s">
        <v>1011</v>
      </c>
      <c r="H2750" s="22" t="s">
        <v>8026</v>
      </c>
      <c r="I2750" s="22">
        <v>1</v>
      </c>
      <c r="J2750" s="25">
        <v>1</v>
      </c>
      <c r="K2750" s="5">
        <v>1932</v>
      </c>
      <c r="L2750" s="5" t="s">
        <v>19</v>
      </c>
      <c r="M2750" s="2" t="s">
        <v>20</v>
      </c>
      <c r="N2750" s="2" t="s">
        <v>4509</v>
      </c>
    </row>
    <row r="2751" spans="2:14" s="2" customFormat="1" x14ac:dyDescent="0.2">
      <c r="B2751" s="8">
        <f t="shared" si="42"/>
        <v>2746</v>
      </c>
      <c r="C2751" s="4" t="s">
        <v>7352</v>
      </c>
      <c r="D2751" s="4">
        <v>9780674284487</v>
      </c>
      <c r="E2751" s="5" t="s">
        <v>4624</v>
      </c>
      <c r="F2751" s="7" t="s">
        <v>673</v>
      </c>
      <c r="G2751" s="2" t="s">
        <v>674</v>
      </c>
      <c r="H2751" s="22" t="s">
        <v>8026</v>
      </c>
      <c r="I2751" s="22">
        <v>1</v>
      </c>
      <c r="J2751" s="25">
        <v>1</v>
      </c>
      <c r="K2751" s="5">
        <v>1967</v>
      </c>
      <c r="L2751" s="5" t="s">
        <v>19</v>
      </c>
      <c r="M2751" s="2" t="s">
        <v>20</v>
      </c>
      <c r="N2751" s="2" t="s">
        <v>4509</v>
      </c>
    </row>
    <row r="2752" spans="2:14" s="2" customFormat="1" x14ac:dyDescent="0.2">
      <c r="B2752" s="8">
        <f t="shared" si="42"/>
        <v>2747</v>
      </c>
      <c r="C2752" s="4" t="s">
        <v>7353</v>
      </c>
      <c r="D2752" s="4">
        <v>9780674434066</v>
      </c>
      <c r="E2752" s="5" t="s">
        <v>4624</v>
      </c>
      <c r="F2752" s="7" t="s">
        <v>1687</v>
      </c>
      <c r="G2752" s="2" t="s">
        <v>1688</v>
      </c>
      <c r="H2752" s="22" t="s">
        <v>8026</v>
      </c>
      <c r="I2752" s="22">
        <v>1</v>
      </c>
      <c r="J2752" s="25">
        <v>1</v>
      </c>
      <c r="K2752" s="5">
        <v>1976</v>
      </c>
      <c r="L2752" s="5" t="s">
        <v>4329</v>
      </c>
      <c r="M2752" s="2" t="s">
        <v>4425</v>
      </c>
      <c r="N2752" s="2" t="s">
        <v>4509</v>
      </c>
    </row>
    <row r="2753" spans="2:14" s="2" customFormat="1" x14ac:dyDescent="0.2">
      <c r="B2753" s="8">
        <f t="shared" si="42"/>
        <v>2748</v>
      </c>
      <c r="C2753" s="4" t="s">
        <v>7354</v>
      </c>
      <c r="D2753" s="4">
        <v>9780674186613</v>
      </c>
      <c r="E2753" s="5" t="s">
        <v>4624</v>
      </c>
      <c r="F2753" s="7" t="s">
        <v>2290</v>
      </c>
      <c r="G2753" s="2" t="s">
        <v>2292</v>
      </c>
      <c r="H2753" s="22" t="s">
        <v>8026</v>
      </c>
      <c r="I2753" s="22">
        <v>1</v>
      </c>
      <c r="J2753" s="25">
        <v>1</v>
      </c>
      <c r="K2753" s="5">
        <v>1953</v>
      </c>
      <c r="L2753" s="5" t="s">
        <v>19</v>
      </c>
      <c r="M2753" s="2" t="s">
        <v>20</v>
      </c>
      <c r="N2753" s="2" t="s">
        <v>4509</v>
      </c>
    </row>
    <row r="2754" spans="2:14" s="2" customFormat="1" x14ac:dyDescent="0.2">
      <c r="B2754" s="8">
        <f t="shared" si="42"/>
        <v>2749</v>
      </c>
      <c r="C2754" s="4" t="s">
        <v>7355</v>
      </c>
      <c r="D2754" s="4">
        <v>9780674182950</v>
      </c>
      <c r="E2754" s="5" t="s">
        <v>4624</v>
      </c>
      <c r="F2754" s="7" t="s">
        <v>1218</v>
      </c>
      <c r="G2754" s="2" t="s">
        <v>7736</v>
      </c>
      <c r="H2754" s="22" t="s">
        <v>8026</v>
      </c>
      <c r="I2754" s="22">
        <v>1</v>
      </c>
      <c r="J2754" s="25">
        <v>1</v>
      </c>
      <c r="K2754" s="5">
        <v>1967</v>
      </c>
      <c r="L2754" s="5" t="s">
        <v>19</v>
      </c>
      <c r="M2754" s="2" t="s">
        <v>20</v>
      </c>
      <c r="N2754" s="2" t="s">
        <v>4509</v>
      </c>
    </row>
    <row r="2755" spans="2:14" s="2" customFormat="1" x14ac:dyDescent="0.2">
      <c r="B2755" s="8">
        <f t="shared" si="42"/>
        <v>2750</v>
      </c>
      <c r="C2755" s="4" t="s">
        <v>7356</v>
      </c>
      <c r="D2755" s="4">
        <v>9780674436015</v>
      </c>
      <c r="E2755" s="5" t="s">
        <v>4624</v>
      </c>
      <c r="F2755" s="7" t="s">
        <v>1849</v>
      </c>
      <c r="G2755" s="2" t="s">
        <v>1850</v>
      </c>
      <c r="H2755" s="22" t="s">
        <v>8026</v>
      </c>
      <c r="I2755" s="22">
        <v>1</v>
      </c>
      <c r="J2755" s="25">
        <v>1</v>
      </c>
      <c r="K2755" s="5">
        <v>1929</v>
      </c>
      <c r="L2755" s="5" t="s">
        <v>19</v>
      </c>
      <c r="M2755" s="2" t="s">
        <v>20</v>
      </c>
      <c r="N2755" s="2" t="s">
        <v>4509</v>
      </c>
    </row>
    <row r="2756" spans="2:14" s="2" customFormat="1" x14ac:dyDescent="0.2">
      <c r="B2756" s="8">
        <f t="shared" si="42"/>
        <v>2751</v>
      </c>
      <c r="C2756" s="4" t="s">
        <v>7357</v>
      </c>
      <c r="D2756" s="4">
        <v>9780674494299</v>
      </c>
      <c r="E2756" s="5" t="s">
        <v>4624</v>
      </c>
      <c r="F2756" s="7" t="s">
        <v>2706</v>
      </c>
      <c r="G2756" s="2" t="s">
        <v>2707</v>
      </c>
      <c r="H2756" s="22" t="s">
        <v>8026</v>
      </c>
      <c r="I2756" s="22">
        <v>1</v>
      </c>
      <c r="J2756" s="25">
        <v>1</v>
      </c>
      <c r="K2756" s="5">
        <v>1962</v>
      </c>
      <c r="L2756" s="5" t="s">
        <v>19</v>
      </c>
      <c r="M2756" s="2" t="s">
        <v>20</v>
      </c>
      <c r="N2756" s="2" t="s">
        <v>4509</v>
      </c>
    </row>
    <row r="2757" spans="2:14" s="2" customFormat="1" x14ac:dyDescent="0.2">
      <c r="B2757" s="8">
        <f t="shared" si="42"/>
        <v>2752</v>
      </c>
      <c r="C2757" s="4" t="s">
        <v>7358</v>
      </c>
      <c r="D2757" s="4">
        <v>9780674865433</v>
      </c>
      <c r="E2757" s="5" t="s">
        <v>4624</v>
      </c>
      <c r="F2757" s="7" t="s">
        <v>2173</v>
      </c>
      <c r="G2757" s="2" t="s">
        <v>2174</v>
      </c>
      <c r="H2757" s="22" t="s">
        <v>8026</v>
      </c>
      <c r="I2757" s="22">
        <v>1</v>
      </c>
      <c r="J2757" s="25">
        <v>1</v>
      </c>
      <c r="K2757" s="5">
        <v>1992</v>
      </c>
      <c r="L2757" s="5" t="s">
        <v>4329</v>
      </c>
      <c r="M2757" s="2" t="s">
        <v>4425</v>
      </c>
      <c r="N2757" s="2" t="s">
        <v>4509</v>
      </c>
    </row>
    <row r="2758" spans="2:14" s="2" customFormat="1" x14ac:dyDescent="0.2">
      <c r="B2758" s="8">
        <f t="shared" si="42"/>
        <v>2753</v>
      </c>
      <c r="C2758" s="4" t="s">
        <v>7359</v>
      </c>
      <c r="D2758" s="4">
        <v>9780674497283</v>
      </c>
      <c r="E2758" s="5" t="s">
        <v>4624</v>
      </c>
      <c r="F2758" s="7" t="s">
        <v>2734</v>
      </c>
      <c r="G2758" s="2" t="s">
        <v>7595</v>
      </c>
      <c r="H2758" s="22" t="s">
        <v>8026</v>
      </c>
      <c r="I2758" s="22">
        <v>1</v>
      </c>
      <c r="J2758" s="25">
        <v>1</v>
      </c>
      <c r="K2758" s="5">
        <v>1961</v>
      </c>
      <c r="L2758" s="5" t="s">
        <v>19</v>
      </c>
      <c r="M2758" s="2" t="s">
        <v>20</v>
      </c>
      <c r="N2758" s="2" t="s">
        <v>4509</v>
      </c>
    </row>
    <row r="2759" spans="2:14" s="2" customFormat="1" x14ac:dyDescent="0.2">
      <c r="B2759" s="8">
        <f t="shared" si="42"/>
        <v>2754</v>
      </c>
      <c r="C2759" s="4" t="s">
        <v>7360</v>
      </c>
      <c r="D2759" s="4">
        <v>9780674731486</v>
      </c>
      <c r="E2759" s="5" t="s">
        <v>4624</v>
      </c>
      <c r="F2759" s="7" t="s">
        <v>107</v>
      </c>
      <c r="G2759" s="2" t="s">
        <v>109</v>
      </c>
      <c r="H2759" s="22" t="s">
        <v>8026</v>
      </c>
      <c r="I2759" s="22">
        <v>1</v>
      </c>
      <c r="J2759" s="25">
        <v>1</v>
      </c>
      <c r="K2759" s="5">
        <v>1948</v>
      </c>
      <c r="L2759" s="5" t="s">
        <v>19</v>
      </c>
      <c r="M2759" s="2" t="s">
        <v>20</v>
      </c>
      <c r="N2759" s="2" t="s">
        <v>4509</v>
      </c>
    </row>
    <row r="2760" spans="2:14" s="2" customFormat="1" x14ac:dyDescent="0.2">
      <c r="B2760" s="8">
        <f t="shared" ref="B2760:B2790" si="43">B2759+1</f>
        <v>2755</v>
      </c>
      <c r="C2760" s="4" t="s">
        <v>7361</v>
      </c>
      <c r="D2760" s="4">
        <v>9780674493247</v>
      </c>
      <c r="E2760" s="5" t="s">
        <v>4624</v>
      </c>
      <c r="F2760" s="7" t="s">
        <v>2608</v>
      </c>
      <c r="G2760" s="2" t="s">
        <v>7892</v>
      </c>
      <c r="H2760" s="22" t="s">
        <v>8026</v>
      </c>
      <c r="I2760" s="22">
        <v>1</v>
      </c>
      <c r="J2760" s="25">
        <v>1</v>
      </c>
      <c r="K2760" s="5">
        <v>1976</v>
      </c>
      <c r="L2760" s="5" t="s">
        <v>19</v>
      </c>
      <c r="M2760" s="2" t="s">
        <v>20</v>
      </c>
      <c r="N2760" s="2" t="s">
        <v>4509</v>
      </c>
    </row>
    <row r="2761" spans="2:14" s="2" customFormat="1" x14ac:dyDescent="0.2">
      <c r="B2761" s="8">
        <f t="shared" si="43"/>
        <v>2756</v>
      </c>
      <c r="C2761" s="4" t="s">
        <v>7362</v>
      </c>
      <c r="D2761" s="4">
        <v>9780674429680</v>
      </c>
      <c r="E2761" s="5" t="s">
        <v>4624</v>
      </c>
      <c r="F2761" s="7" t="s">
        <v>3034</v>
      </c>
      <c r="G2761" s="2" t="s">
        <v>3035</v>
      </c>
      <c r="H2761" s="22" t="s">
        <v>8026</v>
      </c>
      <c r="I2761" s="22">
        <v>1</v>
      </c>
      <c r="J2761" s="25">
        <v>1</v>
      </c>
      <c r="K2761" s="5">
        <v>1951</v>
      </c>
      <c r="L2761" s="5" t="s">
        <v>19</v>
      </c>
      <c r="M2761" s="2" t="s">
        <v>20</v>
      </c>
      <c r="N2761" s="2" t="s">
        <v>4509</v>
      </c>
    </row>
    <row r="2762" spans="2:14" s="2" customFormat="1" x14ac:dyDescent="0.2">
      <c r="B2762" s="8">
        <f t="shared" si="43"/>
        <v>2757</v>
      </c>
      <c r="C2762" s="4" t="s">
        <v>7363</v>
      </c>
      <c r="D2762" s="4">
        <v>9780674492912</v>
      </c>
      <c r="E2762" s="5" t="s">
        <v>4624</v>
      </c>
      <c r="F2762" s="7" t="s">
        <v>2581</v>
      </c>
      <c r="G2762" s="2" t="s">
        <v>7536</v>
      </c>
      <c r="H2762" s="22" t="s">
        <v>8026</v>
      </c>
      <c r="I2762" s="22">
        <v>1</v>
      </c>
      <c r="J2762" s="25">
        <v>1</v>
      </c>
      <c r="K2762" s="5">
        <v>1972</v>
      </c>
      <c r="L2762" s="5" t="s">
        <v>19</v>
      </c>
      <c r="M2762" s="2" t="s">
        <v>20</v>
      </c>
      <c r="N2762" s="2" t="s">
        <v>4509</v>
      </c>
    </row>
    <row r="2763" spans="2:14" s="2" customFormat="1" x14ac:dyDescent="0.2">
      <c r="B2763" s="8">
        <f t="shared" si="43"/>
        <v>2758</v>
      </c>
      <c r="C2763" s="4" t="s">
        <v>7364</v>
      </c>
      <c r="D2763" s="4">
        <v>9780674734876</v>
      </c>
      <c r="E2763" s="5" t="s">
        <v>4624</v>
      </c>
      <c r="F2763" s="7" t="s">
        <v>408</v>
      </c>
      <c r="G2763" s="2" t="s">
        <v>7492</v>
      </c>
      <c r="H2763" s="22" t="s">
        <v>8026</v>
      </c>
      <c r="I2763" s="22">
        <v>1</v>
      </c>
      <c r="J2763" s="25">
        <v>1</v>
      </c>
      <c r="K2763" s="5">
        <v>1973</v>
      </c>
      <c r="L2763" s="5" t="s">
        <v>19</v>
      </c>
      <c r="M2763" s="2" t="s">
        <v>20</v>
      </c>
      <c r="N2763" s="2" t="s">
        <v>4509</v>
      </c>
    </row>
    <row r="2764" spans="2:14" s="2" customFormat="1" x14ac:dyDescent="0.2">
      <c r="B2764" s="8">
        <f t="shared" si="43"/>
        <v>2759</v>
      </c>
      <c r="C2764" s="4" t="s">
        <v>7365</v>
      </c>
      <c r="D2764" s="4">
        <v>9780674422537</v>
      </c>
      <c r="E2764" s="5" t="s">
        <v>4624</v>
      </c>
      <c r="F2764" s="7" t="s">
        <v>3276</v>
      </c>
      <c r="G2764" s="2" t="s">
        <v>7798</v>
      </c>
      <c r="H2764" s="22" t="s">
        <v>8026</v>
      </c>
      <c r="I2764" s="22">
        <v>1</v>
      </c>
      <c r="J2764" s="25">
        <v>1</v>
      </c>
      <c r="K2764" s="5">
        <v>1963</v>
      </c>
      <c r="L2764" s="5" t="s">
        <v>19</v>
      </c>
      <c r="M2764" s="2" t="s">
        <v>20</v>
      </c>
      <c r="N2764" s="2" t="s">
        <v>4509</v>
      </c>
    </row>
    <row r="2765" spans="2:14" s="2" customFormat="1" x14ac:dyDescent="0.2">
      <c r="B2765" s="8">
        <f t="shared" si="43"/>
        <v>2760</v>
      </c>
      <c r="C2765" s="4" t="s">
        <v>7366</v>
      </c>
      <c r="D2765" s="4">
        <v>9780674499089</v>
      </c>
      <c r="E2765" s="5" t="s">
        <v>4624</v>
      </c>
      <c r="F2765" s="7" t="s">
        <v>2880</v>
      </c>
      <c r="G2765" s="2" t="s">
        <v>7666</v>
      </c>
      <c r="H2765" s="22" t="s">
        <v>8026</v>
      </c>
      <c r="I2765" s="22">
        <v>1</v>
      </c>
      <c r="J2765" s="25">
        <v>1</v>
      </c>
      <c r="K2765" s="5">
        <v>1979</v>
      </c>
      <c r="L2765" s="5" t="s">
        <v>4344</v>
      </c>
      <c r="M2765" s="2" t="s">
        <v>4440</v>
      </c>
      <c r="N2765" s="2" t="s">
        <v>4509</v>
      </c>
    </row>
    <row r="2766" spans="2:14" s="2" customFormat="1" x14ac:dyDescent="0.2">
      <c r="B2766" s="8">
        <f t="shared" si="43"/>
        <v>2761</v>
      </c>
      <c r="C2766" s="4" t="s">
        <v>7367</v>
      </c>
      <c r="D2766" s="4">
        <v>9780674420229</v>
      </c>
      <c r="E2766" s="5" t="s">
        <v>4624</v>
      </c>
      <c r="F2766" s="7" t="s">
        <v>1807</v>
      </c>
      <c r="G2766" s="2" t="s">
        <v>7966</v>
      </c>
      <c r="H2766" s="22" t="s">
        <v>8026</v>
      </c>
      <c r="I2766" s="22">
        <v>1</v>
      </c>
      <c r="J2766" s="25">
        <v>1</v>
      </c>
      <c r="K2766" s="5">
        <v>1965</v>
      </c>
      <c r="L2766" s="5" t="s">
        <v>19</v>
      </c>
      <c r="M2766" s="2" t="s">
        <v>20</v>
      </c>
      <c r="N2766" s="2" t="s">
        <v>4509</v>
      </c>
    </row>
    <row r="2767" spans="2:14" s="2" customFormat="1" x14ac:dyDescent="0.2">
      <c r="B2767" s="8">
        <f t="shared" si="43"/>
        <v>2762</v>
      </c>
      <c r="C2767" s="4" t="s">
        <v>7368</v>
      </c>
      <c r="D2767" s="4">
        <v>9780674492363</v>
      </c>
      <c r="E2767" s="5" t="s">
        <v>4624</v>
      </c>
      <c r="F2767" s="7" t="s">
        <v>2536</v>
      </c>
      <c r="G2767" s="2" t="s">
        <v>7628</v>
      </c>
      <c r="H2767" s="22" t="s">
        <v>8026</v>
      </c>
      <c r="I2767" s="22">
        <v>1</v>
      </c>
      <c r="J2767" s="25">
        <v>1</v>
      </c>
      <c r="K2767" s="5">
        <v>1969</v>
      </c>
      <c r="L2767" s="5" t="s">
        <v>19</v>
      </c>
      <c r="M2767" s="2" t="s">
        <v>20</v>
      </c>
      <c r="N2767" s="2" t="s">
        <v>4509</v>
      </c>
    </row>
    <row r="2768" spans="2:14" s="2" customFormat="1" x14ac:dyDescent="0.2">
      <c r="B2768" s="8">
        <f t="shared" si="43"/>
        <v>2763</v>
      </c>
      <c r="C2768" s="4" t="s">
        <v>7369</v>
      </c>
      <c r="D2768" s="4">
        <v>9780674497061</v>
      </c>
      <c r="E2768" s="5" t="s">
        <v>4624</v>
      </c>
      <c r="F2768" s="7" t="s">
        <v>2714</v>
      </c>
      <c r="G2768" s="2" t="s">
        <v>7899</v>
      </c>
      <c r="H2768" s="22" t="s">
        <v>8026</v>
      </c>
      <c r="I2768" s="22">
        <v>1</v>
      </c>
      <c r="J2768" s="25">
        <v>1</v>
      </c>
      <c r="K2768" s="5">
        <v>1967</v>
      </c>
      <c r="L2768" s="5" t="s">
        <v>19</v>
      </c>
      <c r="M2768" s="2" t="s">
        <v>20</v>
      </c>
      <c r="N2768" s="2" t="s">
        <v>4509</v>
      </c>
    </row>
    <row r="2769" spans="2:14" s="2" customFormat="1" x14ac:dyDescent="0.2">
      <c r="B2769" s="8">
        <f t="shared" si="43"/>
        <v>2764</v>
      </c>
      <c r="C2769" s="4" t="s">
        <v>7370</v>
      </c>
      <c r="D2769" s="4">
        <v>9780674333123</v>
      </c>
      <c r="E2769" s="5" t="s">
        <v>4624</v>
      </c>
      <c r="F2769" s="7" t="s">
        <v>974</v>
      </c>
      <c r="G2769" s="2" t="s">
        <v>7620</v>
      </c>
      <c r="H2769" s="22" t="s">
        <v>8026</v>
      </c>
      <c r="I2769" s="22">
        <v>1</v>
      </c>
      <c r="J2769" s="25">
        <v>1</v>
      </c>
      <c r="K2769" s="5">
        <v>1963</v>
      </c>
      <c r="L2769" s="5" t="s">
        <v>19</v>
      </c>
      <c r="M2769" s="2" t="s">
        <v>20</v>
      </c>
      <c r="N2769" s="2" t="s">
        <v>4509</v>
      </c>
    </row>
    <row r="2770" spans="2:14" s="2" customFormat="1" x14ac:dyDescent="0.2">
      <c r="B2770" s="8">
        <f t="shared" si="43"/>
        <v>2765</v>
      </c>
      <c r="C2770" s="4" t="s">
        <v>7371</v>
      </c>
      <c r="D2770" s="4">
        <v>9780674492202</v>
      </c>
      <c r="E2770" s="5" t="s">
        <v>4624</v>
      </c>
      <c r="F2770" s="7" t="s">
        <v>2518</v>
      </c>
      <c r="G2770" s="2" t="s">
        <v>2522</v>
      </c>
      <c r="H2770" s="22" t="s">
        <v>8026</v>
      </c>
      <c r="I2770" s="22">
        <v>1</v>
      </c>
      <c r="J2770" s="25">
        <v>1</v>
      </c>
      <c r="K2770" s="5">
        <v>1948</v>
      </c>
      <c r="L2770" s="5" t="s">
        <v>19</v>
      </c>
      <c r="M2770" s="2" t="s">
        <v>20</v>
      </c>
      <c r="N2770" s="2" t="s">
        <v>4509</v>
      </c>
    </row>
    <row r="2771" spans="2:14" s="2" customFormat="1" x14ac:dyDescent="0.2">
      <c r="B2771" s="8">
        <f t="shared" si="43"/>
        <v>2766</v>
      </c>
      <c r="C2771" s="4" t="s">
        <v>7372</v>
      </c>
      <c r="D2771" s="4">
        <v>9780674600218</v>
      </c>
      <c r="E2771" s="5" t="s">
        <v>4624</v>
      </c>
      <c r="F2771" s="7" t="s">
        <v>1641</v>
      </c>
      <c r="G2771" s="2" t="s">
        <v>4257</v>
      </c>
      <c r="H2771" s="22" t="s">
        <v>8026</v>
      </c>
      <c r="I2771" s="22">
        <v>1</v>
      </c>
      <c r="J2771" s="25">
        <v>1</v>
      </c>
      <c r="K2771" s="5">
        <v>1950</v>
      </c>
      <c r="L2771" s="5" t="s">
        <v>19</v>
      </c>
      <c r="M2771" s="2" t="s">
        <v>20</v>
      </c>
      <c r="N2771" s="2" t="s">
        <v>4509</v>
      </c>
    </row>
    <row r="2772" spans="2:14" s="2" customFormat="1" x14ac:dyDescent="0.2">
      <c r="B2772" s="8">
        <f t="shared" si="43"/>
        <v>2767</v>
      </c>
      <c r="C2772" s="4" t="s">
        <v>7373</v>
      </c>
      <c r="D2772" s="4">
        <v>9780674733442</v>
      </c>
      <c r="E2772" s="5" t="s">
        <v>4624</v>
      </c>
      <c r="F2772" s="7" t="s">
        <v>290</v>
      </c>
      <c r="G2772" s="2" t="s">
        <v>7523</v>
      </c>
      <c r="H2772" s="22" t="s">
        <v>8026</v>
      </c>
      <c r="I2772" s="22">
        <v>1</v>
      </c>
      <c r="J2772" s="25">
        <v>1</v>
      </c>
      <c r="K2772" s="5">
        <v>1964</v>
      </c>
      <c r="L2772" s="5" t="s">
        <v>19</v>
      </c>
      <c r="M2772" s="2" t="s">
        <v>20</v>
      </c>
      <c r="N2772" s="2" t="s">
        <v>4509</v>
      </c>
    </row>
    <row r="2773" spans="2:14" s="2" customFormat="1" x14ac:dyDescent="0.2">
      <c r="B2773" s="8">
        <f t="shared" si="43"/>
        <v>2768</v>
      </c>
      <c r="C2773" s="4" t="s">
        <v>7374</v>
      </c>
      <c r="D2773" s="4">
        <v>9780674366046</v>
      </c>
      <c r="E2773" s="5" t="s">
        <v>4624</v>
      </c>
      <c r="F2773" s="7" t="s">
        <v>3521</v>
      </c>
      <c r="G2773" s="2" t="s">
        <v>3522</v>
      </c>
      <c r="H2773" s="22" t="s">
        <v>8026</v>
      </c>
      <c r="I2773" s="22">
        <v>1</v>
      </c>
      <c r="J2773" s="25">
        <v>1</v>
      </c>
      <c r="K2773" s="5">
        <v>1950</v>
      </c>
      <c r="L2773" s="5" t="s">
        <v>19</v>
      </c>
      <c r="M2773" s="2" t="s">
        <v>20</v>
      </c>
      <c r="N2773" s="2" t="s">
        <v>4509</v>
      </c>
    </row>
    <row r="2774" spans="2:14" s="2" customFormat="1" x14ac:dyDescent="0.2">
      <c r="B2774" s="8">
        <f t="shared" si="43"/>
        <v>2769</v>
      </c>
      <c r="C2774" s="4" t="s">
        <v>7375</v>
      </c>
      <c r="D2774" s="4">
        <v>9780674492448</v>
      </c>
      <c r="E2774" s="5" t="s">
        <v>4624</v>
      </c>
      <c r="F2774" s="7" t="s">
        <v>2543</v>
      </c>
      <c r="G2774" s="2" t="s">
        <v>7629</v>
      </c>
      <c r="H2774" s="22" t="s">
        <v>8026</v>
      </c>
      <c r="I2774" s="22">
        <v>1</v>
      </c>
      <c r="J2774" s="25">
        <v>1</v>
      </c>
      <c r="K2774" s="5">
        <v>1961</v>
      </c>
      <c r="L2774" s="5" t="s">
        <v>19</v>
      </c>
      <c r="M2774" s="2" t="s">
        <v>20</v>
      </c>
      <c r="N2774" s="2" t="s">
        <v>4509</v>
      </c>
    </row>
    <row r="2775" spans="2:14" s="2" customFormat="1" x14ac:dyDescent="0.2">
      <c r="B2775" s="8">
        <f t="shared" si="43"/>
        <v>2770</v>
      </c>
      <c r="C2775" s="4" t="s">
        <v>7376</v>
      </c>
      <c r="D2775" s="4">
        <v>9780674734111</v>
      </c>
      <c r="E2775" s="5" t="s">
        <v>4624</v>
      </c>
      <c r="F2775" s="7" t="s">
        <v>352</v>
      </c>
      <c r="G2775" s="2" t="s">
        <v>353</v>
      </c>
      <c r="H2775" s="22" t="s">
        <v>8026</v>
      </c>
      <c r="I2775" s="22">
        <v>1</v>
      </c>
      <c r="J2775" s="25">
        <v>1</v>
      </c>
      <c r="K2775" s="5">
        <v>1989</v>
      </c>
      <c r="L2775" s="5" t="s">
        <v>19</v>
      </c>
      <c r="M2775" s="2" t="s">
        <v>20</v>
      </c>
      <c r="N2775" s="2" t="s">
        <v>4509</v>
      </c>
    </row>
    <row r="2776" spans="2:14" s="2" customFormat="1" x14ac:dyDescent="0.2">
      <c r="B2776" s="8">
        <f t="shared" si="43"/>
        <v>2771</v>
      </c>
      <c r="C2776" s="4" t="s">
        <v>7377</v>
      </c>
      <c r="D2776" s="4">
        <v>9780674280304</v>
      </c>
      <c r="E2776" s="5" t="s">
        <v>4624</v>
      </c>
      <c r="F2776" s="7" t="s">
        <v>454</v>
      </c>
      <c r="G2776" s="2" t="s">
        <v>455</v>
      </c>
      <c r="H2776" s="22" t="s">
        <v>8026</v>
      </c>
      <c r="I2776" s="22">
        <v>1</v>
      </c>
      <c r="J2776" s="25">
        <v>1</v>
      </c>
      <c r="K2776" s="5">
        <v>1963</v>
      </c>
      <c r="L2776" s="5" t="s">
        <v>19</v>
      </c>
      <c r="M2776" s="2" t="s">
        <v>20</v>
      </c>
      <c r="N2776" s="2" t="s">
        <v>4509</v>
      </c>
    </row>
    <row r="2777" spans="2:14" s="2" customFormat="1" x14ac:dyDescent="0.2">
      <c r="B2777" s="8">
        <f t="shared" si="43"/>
        <v>2772</v>
      </c>
      <c r="C2777" s="4" t="s">
        <v>7378</v>
      </c>
      <c r="D2777" s="4">
        <v>9780674734906</v>
      </c>
      <c r="E2777" s="5" t="s">
        <v>4624</v>
      </c>
      <c r="F2777" s="7" t="s">
        <v>411</v>
      </c>
      <c r="G2777" s="2" t="s">
        <v>412</v>
      </c>
      <c r="H2777" s="22" t="s">
        <v>8026</v>
      </c>
      <c r="I2777" s="22">
        <v>1</v>
      </c>
      <c r="J2777" s="25">
        <v>1</v>
      </c>
      <c r="K2777" s="5">
        <v>1952</v>
      </c>
      <c r="L2777" s="5" t="s">
        <v>19</v>
      </c>
      <c r="M2777" s="2" t="s">
        <v>20</v>
      </c>
      <c r="N2777" s="2" t="s">
        <v>4509</v>
      </c>
    </row>
    <row r="2778" spans="2:14" s="2" customFormat="1" x14ac:dyDescent="0.2">
      <c r="B2778" s="8">
        <f t="shared" si="43"/>
        <v>2773</v>
      </c>
      <c r="C2778" s="4" t="s">
        <v>7379</v>
      </c>
      <c r="D2778" s="4">
        <v>9780674498877</v>
      </c>
      <c r="E2778" s="5" t="s">
        <v>4624</v>
      </c>
      <c r="F2778" s="7" t="s">
        <v>2854</v>
      </c>
      <c r="G2778" s="2" t="s">
        <v>2858</v>
      </c>
      <c r="H2778" s="22" t="s">
        <v>8026</v>
      </c>
      <c r="I2778" s="22">
        <v>1</v>
      </c>
      <c r="J2778" s="25" t="s">
        <v>8030</v>
      </c>
      <c r="K2778" s="5">
        <v>1933</v>
      </c>
      <c r="L2778" s="5" t="s">
        <v>19</v>
      </c>
      <c r="M2778" s="2" t="s">
        <v>20</v>
      </c>
      <c r="N2778" s="2" t="s">
        <v>4509</v>
      </c>
    </row>
    <row r="2779" spans="2:14" s="2" customFormat="1" x14ac:dyDescent="0.2">
      <c r="B2779" s="8">
        <f t="shared" si="43"/>
        <v>2774</v>
      </c>
      <c r="C2779" s="4" t="s">
        <v>7380</v>
      </c>
      <c r="D2779" s="4">
        <v>9780674866379</v>
      </c>
      <c r="E2779" s="5" t="s">
        <v>4624</v>
      </c>
      <c r="F2779" s="7" t="s">
        <v>2264</v>
      </c>
      <c r="G2779" s="2" t="s">
        <v>2265</v>
      </c>
      <c r="H2779" s="22" t="s">
        <v>8026</v>
      </c>
      <c r="I2779" s="22">
        <v>1</v>
      </c>
      <c r="J2779" s="25">
        <v>1</v>
      </c>
      <c r="K2779" s="5">
        <v>1990</v>
      </c>
      <c r="L2779" s="5" t="s">
        <v>4348</v>
      </c>
      <c r="M2779" s="2" t="s">
        <v>4444</v>
      </c>
      <c r="N2779" s="2" t="s">
        <v>4509</v>
      </c>
    </row>
    <row r="2780" spans="2:14" s="2" customFormat="1" x14ac:dyDescent="0.2">
      <c r="B2780" s="8">
        <f t="shared" si="43"/>
        <v>2775</v>
      </c>
      <c r="C2780" s="4" t="s">
        <v>7381</v>
      </c>
      <c r="D2780" s="4">
        <v>9780674435667</v>
      </c>
      <c r="E2780" s="5" t="s">
        <v>4624</v>
      </c>
      <c r="F2780" s="7" t="s">
        <v>1834</v>
      </c>
      <c r="G2780" s="2" t="s">
        <v>1835</v>
      </c>
      <c r="H2780" s="22" t="s">
        <v>8026</v>
      </c>
      <c r="I2780" s="22">
        <v>1</v>
      </c>
      <c r="J2780" s="25">
        <v>1</v>
      </c>
      <c r="K2780" s="5">
        <v>1962</v>
      </c>
      <c r="L2780" s="5" t="s">
        <v>19</v>
      </c>
      <c r="M2780" s="2" t="s">
        <v>20</v>
      </c>
      <c r="N2780" s="2" t="s">
        <v>4509</v>
      </c>
    </row>
    <row r="2781" spans="2:14" s="2" customFormat="1" x14ac:dyDescent="0.2">
      <c r="B2781" s="8">
        <f t="shared" si="43"/>
        <v>2776</v>
      </c>
      <c r="C2781" s="4" t="s">
        <v>7382</v>
      </c>
      <c r="D2781" s="4">
        <v>9780674335349</v>
      </c>
      <c r="E2781" s="5" t="s">
        <v>4624</v>
      </c>
      <c r="F2781" s="7" t="s">
        <v>3849</v>
      </c>
      <c r="G2781" s="2" t="s">
        <v>3850</v>
      </c>
      <c r="H2781" s="22" t="s">
        <v>8026</v>
      </c>
      <c r="I2781" s="22">
        <v>1</v>
      </c>
      <c r="J2781" s="25">
        <v>1</v>
      </c>
      <c r="K2781" s="5">
        <v>1992</v>
      </c>
      <c r="L2781" s="5" t="s">
        <v>19</v>
      </c>
      <c r="M2781" s="2" t="s">
        <v>20</v>
      </c>
      <c r="N2781" s="2" t="s">
        <v>4509</v>
      </c>
    </row>
    <row r="2782" spans="2:14" s="2" customFormat="1" x14ac:dyDescent="0.2">
      <c r="B2782" s="8">
        <f t="shared" si="43"/>
        <v>2777</v>
      </c>
      <c r="C2782" s="4" t="s">
        <v>7383</v>
      </c>
      <c r="D2782" s="4">
        <v>9780674734920</v>
      </c>
      <c r="E2782" s="5" t="s">
        <v>4624</v>
      </c>
      <c r="F2782" s="7" t="s">
        <v>411</v>
      </c>
      <c r="G2782" s="2" t="s">
        <v>413</v>
      </c>
      <c r="H2782" s="22" t="s">
        <v>8026</v>
      </c>
      <c r="I2782" s="22">
        <v>1</v>
      </c>
      <c r="J2782" s="25">
        <v>1</v>
      </c>
      <c r="K2782" s="5">
        <v>1962</v>
      </c>
      <c r="L2782" s="5" t="s">
        <v>19</v>
      </c>
      <c r="M2782" s="2" t="s">
        <v>20</v>
      </c>
      <c r="N2782" s="2" t="s">
        <v>4509</v>
      </c>
    </row>
    <row r="2783" spans="2:14" s="2" customFormat="1" x14ac:dyDescent="0.2">
      <c r="B2783" s="8">
        <f t="shared" si="43"/>
        <v>2778</v>
      </c>
      <c r="C2783" s="4" t="s">
        <v>7384</v>
      </c>
      <c r="D2783" s="4">
        <v>9780674435575</v>
      </c>
      <c r="E2783" s="5" t="s">
        <v>4624</v>
      </c>
      <c r="F2783" s="7" t="s">
        <v>1827</v>
      </c>
      <c r="G2783" s="2" t="s">
        <v>1828</v>
      </c>
      <c r="H2783" s="22" t="s">
        <v>8026</v>
      </c>
      <c r="I2783" s="22">
        <v>1</v>
      </c>
      <c r="J2783" s="25">
        <v>1</v>
      </c>
      <c r="K2783" s="5">
        <v>1954</v>
      </c>
      <c r="L2783" s="5" t="s">
        <v>19</v>
      </c>
      <c r="M2783" s="2" t="s">
        <v>20</v>
      </c>
      <c r="N2783" s="2" t="s">
        <v>4509</v>
      </c>
    </row>
    <row r="2784" spans="2:14" s="2" customFormat="1" x14ac:dyDescent="0.2">
      <c r="B2784" s="8">
        <f t="shared" si="43"/>
        <v>2779</v>
      </c>
      <c r="C2784" s="4" t="s">
        <v>7385</v>
      </c>
      <c r="D2784" s="4">
        <v>9780674493926</v>
      </c>
      <c r="E2784" s="5" t="s">
        <v>4624</v>
      </c>
      <c r="F2784" s="7" t="s">
        <v>2679</v>
      </c>
      <c r="G2784" s="2" t="s">
        <v>2680</v>
      </c>
      <c r="H2784" s="22" t="s">
        <v>8026</v>
      </c>
      <c r="I2784" s="22">
        <v>1</v>
      </c>
      <c r="J2784" s="25">
        <v>1</v>
      </c>
      <c r="K2784" s="5">
        <v>1931</v>
      </c>
      <c r="L2784" s="5" t="s">
        <v>19</v>
      </c>
      <c r="M2784" s="2" t="s">
        <v>20</v>
      </c>
      <c r="N2784" s="2" t="s">
        <v>4509</v>
      </c>
    </row>
    <row r="2785" spans="2:19" s="2" customFormat="1" x14ac:dyDescent="0.2">
      <c r="B2785" s="8">
        <f t="shared" si="43"/>
        <v>2780</v>
      </c>
      <c r="C2785" s="4" t="s">
        <v>7386</v>
      </c>
      <c r="D2785" s="4">
        <v>9780674431331</v>
      </c>
      <c r="E2785" s="5" t="s">
        <v>4624</v>
      </c>
      <c r="F2785" s="7" t="s">
        <v>1528</v>
      </c>
      <c r="G2785" s="2" t="s">
        <v>1529</v>
      </c>
      <c r="H2785" s="22" t="s">
        <v>8026</v>
      </c>
      <c r="I2785" s="22">
        <v>1</v>
      </c>
      <c r="J2785" s="25">
        <v>1</v>
      </c>
      <c r="K2785" s="5">
        <v>1997</v>
      </c>
      <c r="L2785" s="5" t="s">
        <v>4310</v>
      </c>
      <c r="M2785" s="2" t="s">
        <v>4407</v>
      </c>
      <c r="N2785" s="2" t="s">
        <v>4509</v>
      </c>
    </row>
    <row r="2786" spans="2:19" s="2" customFormat="1" x14ac:dyDescent="0.2">
      <c r="B2786" s="8">
        <f t="shared" si="43"/>
        <v>2781</v>
      </c>
      <c r="C2786" s="4" t="s">
        <v>7387</v>
      </c>
      <c r="D2786" s="4">
        <v>9780674421554</v>
      </c>
      <c r="E2786" s="5" t="s">
        <v>4624</v>
      </c>
      <c r="F2786" s="7" t="s">
        <v>3196</v>
      </c>
      <c r="G2786" s="2" t="s">
        <v>3197</v>
      </c>
      <c r="H2786" s="22" t="s">
        <v>8026</v>
      </c>
      <c r="I2786" s="22">
        <v>1</v>
      </c>
      <c r="J2786" s="25">
        <v>1</v>
      </c>
      <c r="K2786" s="5">
        <v>1953</v>
      </c>
      <c r="L2786" s="5" t="s">
        <v>19</v>
      </c>
      <c r="M2786" s="2" t="s">
        <v>20</v>
      </c>
      <c r="N2786" s="2" t="s">
        <v>4509</v>
      </c>
    </row>
    <row r="2787" spans="2:19" s="2" customFormat="1" x14ac:dyDescent="0.2">
      <c r="B2787" s="8">
        <f t="shared" si="43"/>
        <v>2782</v>
      </c>
      <c r="C2787" s="4" t="s">
        <v>7388</v>
      </c>
      <c r="D2787" s="4">
        <v>9780674284593</v>
      </c>
      <c r="E2787" s="5" t="s">
        <v>4624</v>
      </c>
      <c r="F2787" s="7" t="s">
        <v>685</v>
      </c>
      <c r="G2787" s="2" t="s">
        <v>686</v>
      </c>
      <c r="H2787" s="22" t="s">
        <v>8026</v>
      </c>
      <c r="I2787" s="22">
        <v>1</v>
      </c>
      <c r="J2787" s="25">
        <v>1</v>
      </c>
      <c r="K2787" s="5">
        <v>1971</v>
      </c>
      <c r="L2787" s="5" t="s">
        <v>19</v>
      </c>
      <c r="M2787" s="2" t="s">
        <v>20</v>
      </c>
      <c r="N2787" s="2" t="s">
        <v>4509</v>
      </c>
    </row>
    <row r="2788" spans="2:19" s="2" customFormat="1" x14ac:dyDescent="0.2">
      <c r="B2788" s="8">
        <f t="shared" si="43"/>
        <v>2783</v>
      </c>
      <c r="C2788" s="4" t="s">
        <v>7389</v>
      </c>
      <c r="D2788" s="4">
        <v>9780674429383</v>
      </c>
      <c r="E2788" s="5" t="s">
        <v>4624</v>
      </c>
      <c r="F2788" s="7" t="s">
        <v>2997</v>
      </c>
      <c r="G2788" s="2" t="s">
        <v>2998</v>
      </c>
      <c r="H2788" s="22" t="s">
        <v>8026</v>
      </c>
      <c r="I2788" s="22">
        <v>1</v>
      </c>
      <c r="J2788" s="25">
        <v>1</v>
      </c>
      <c r="K2788" s="5">
        <v>1930</v>
      </c>
      <c r="L2788" s="5" t="s">
        <v>19</v>
      </c>
      <c r="M2788" s="2" t="s">
        <v>20</v>
      </c>
      <c r="N2788" s="2" t="s">
        <v>4509</v>
      </c>
    </row>
    <row r="2789" spans="2:19" s="2" customFormat="1" x14ac:dyDescent="0.2">
      <c r="B2789" s="8">
        <f t="shared" si="43"/>
        <v>2784</v>
      </c>
      <c r="C2789" s="8" t="s">
        <v>7401</v>
      </c>
      <c r="D2789" s="8">
        <v>9780674735606</v>
      </c>
      <c r="E2789" s="5" t="s">
        <v>4624</v>
      </c>
      <c r="F2789" s="7" t="s">
        <v>7402</v>
      </c>
      <c r="G2789" s="2" t="s">
        <v>8039</v>
      </c>
      <c r="H2789" s="22" t="s">
        <v>8026</v>
      </c>
      <c r="I2789" s="22">
        <v>1</v>
      </c>
      <c r="J2789" s="25">
        <v>1</v>
      </c>
      <c r="K2789" s="5">
        <v>2014</v>
      </c>
      <c r="L2789" s="22"/>
      <c r="N2789" s="2" t="s">
        <v>4509</v>
      </c>
      <c r="O2789" s="6"/>
      <c r="P2789" s="5"/>
      <c r="S2789" s="18"/>
    </row>
    <row r="2790" spans="2:19" s="2" customFormat="1" x14ac:dyDescent="0.2">
      <c r="B2790" s="8">
        <f t="shared" si="43"/>
        <v>2785</v>
      </c>
      <c r="C2790" s="8" t="s">
        <v>7398</v>
      </c>
      <c r="D2790" s="8">
        <v>9780674061095</v>
      </c>
      <c r="E2790" s="5" t="s">
        <v>4624</v>
      </c>
      <c r="F2790" s="7" t="s">
        <v>7397</v>
      </c>
      <c r="G2790" s="2" t="s">
        <v>8038</v>
      </c>
      <c r="H2790" s="22" t="s">
        <v>8026</v>
      </c>
      <c r="I2790" s="22">
        <v>1</v>
      </c>
      <c r="J2790" s="25">
        <v>1</v>
      </c>
      <c r="K2790" s="5">
        <v>2011</v>
      </c>
      <c r="L2790" s="22"/>
      <c r="N2790" s="2" t="s">
        <v>3128</v>
      </c>
      <c r="O2790" s="6"/>
      <c r="P2790" s="5"/>
      <c r="S2790" s="18"/>
    </row>
  </sheetData>
  <autoFilter ref="B5:N2790" xr:uid="{00000000-0009-0000-0000-000000000000}"/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Title List 1913-2006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Fallon</dc:creator>
  <cp:lastModifiedBy>lib</cp:lastModifiedBy>
  <cp:lastPrinted>2014-09-04T09:49:50Z</cp:lastPrinted>
  <dcterms:created xsi:type="dcterms:W3CDTF">2013-09-24T13:55:17Z</dcterms:created>
  <dcterms:modified xsi:type="dcterms:W3CDTF">2023-09-18T08:24:15Z</dcterms:modified>
</cp:coreProperties>
</file>